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480" windowHeight="11640" activeTab="3"/>
  </bookViews>
  <sheets>
    <sheet name="Гражданство" sheetId="1" r:id="rId1"/>
    <sheet name="РВП" sheetId="2" r:id="rId2"/>
    <sheet name="Вид на жительство" sheetId="3" r:id="rId3"/>
    <sheet name="Патент" sheetId="4" r:id="rId4"/>
  </sheets>
  <definedNames/>
  <calcPr fullCalcOnLoad="1"/>
</workbook>
</file>

<file path=xl/sharedStrings.xml><?xml version="1.0" encoding="utf-8"?>
<sst xmlns="http://schemas.openxmlformats.org/spreadsheetml/2006/main" count="516" uniqueCount="37">
  <si>
    <t>(наименование получателя платежа)</t>
  </si>
  <si>
    <t>(ИНН получателя платежа)</t>
  </si>
  <si>
    <t>(номер счета получателя платежа)</t>
  </si>
  <si>
    <t>БИК</t>
  </si>
  <si>
    <t>Номер кор./сч.банка получателя платежа</t>
  </si>
  <si>
    <t>(наименование платежа)</t>
  </si>
  <si>
    <t>(номер лицевого счета (код) плательщика)</t>
  </si>
  <si>
    <t>Ф.И.О. Плательщика</t>
  </si>
  <si>
    <t>Адрес плательщика</t>
  </si>
  <si>
    <t>С условиями приема указанной в платежном документе суммы, в т.ч. с суммой взимаемой платы за услуги</t>
  </si>
  <si>
    <t>банка, ознакомлен и согласен</t>
  </si>
  <si>
    <t>Подпись плательщика</t>
  </si>
  <si>
    <t>Форма № ПД-4</t>
  </si>
  <si>
    <t>Извещение</t>
  </si>
  <si>
    <t>Кассир</t>
  </si>
  <si>
    <t xml:space="preserve">Сумма платежа         </t>
  </si>
  <si>
    <t>руб.</t>
  </si>
  <si>
    <t>коп.</t>
  </si>
  <si>
    <t xml:space="preserve">Итого </t>
  </si>
  <si>
    <t>"</t>
  </si>
  <si>
    <t>г.</t>
  </si>
  <si>
    <t>СБЕРБАНК РОССИИ</t>
  </si>
  <si>
    <t>Основан в 1841 году</t>
  </si>
  <si>
    <t xml:space="preserve">в </t>
  </si>
  <si>
    <t>Квитанция</t>
  </si>
  <si>
    <t>ipipip.ru – регистрация ИП, ООО. Бизнес и налоги ИП, ООО</t>
  </si>
  <si>
    <t>НОУ "Школа иностранных языков "Диалог"</t>
  </si>
  <si>
    <t>Центрально-Черноземный банк ОАО "Сбербанк России"</t>
  </si>
  <si>
    <t>20</t>
  </si>
  <si>
    <t>руб.  00</t>
  </si>
  <si>
    <t>Сумма платы за услуги  4900</t>
  </si>
  <si>
    <t>Сумма платы за услуги  6000</t>
  </si>
  <si>
    <t>Сумма платы за услуги  5300</t>
  </si>
  <si>
    <t>Обучение, тестирование РКИ (вид на жительство)</t>
  </si>
  <si>
    <t>Обучение, тестирование РКИ (гражданство)</t>
  </si>
  <si>
    <t>Обучение, тестирование РКИ (РВП)</t>
  </si>
  <si>
    <t>Обучение, тестирование РКИ (патент)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</si>
</sst>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b/>
      <sz val="6"/>
      <name val="Century Gothic"/>
      <family val="2"/>
    </font>
    <font>
      <i/>
      <sz val="6"/>
      <name val="Arial Cyr"/>
      <family val="2"/>
    </font>
    <font>
      <b/>
      <sz val="7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47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6"/>
  <sheetViews>
    <sheetView zoomScaleSheetLayoutView="75" zoomScalePageLayoutView="0" workbookViewId="0" topLeftCell="A82">
      <selection activeCell="AK57" sqref="AK57"/>
    </sheetView>
  </sheetViews>
  <sheetFormatPr defaultColWidth="8.875" defaultRowHeight="12.75"/>
  <cols>
    <col min="1" max="1" width="30.375" style="5" customWidth="1"/>
    <col min="2" max="2" width="2.375" style="5" customWidth="1"/>
    <col min="3" max="5" width="2.625" style="5" customWidth="1"/>
    <col min="6" max="6" width="4.875" style="5" customWidth="1"/>
    <col min="7" max="8" width="2.625" style="5" customWidth="1"/>
    <col min="9" max="9" width="5.75390625" style="5" customWidth="1"/>
    <col min="10" max="12" width="2.625" style="5" customWidth="1"/>
    <col min="13" max="14" width="2.00390625" style="5" customWidth="1"/>
    <col min="15" max="32" width="2.625" style="5" customWidth="1"/>
    <col min="33" max="33" width="3.25390625" style="5" customWidth="1"/>
    <col min="34" max="34" width="2.25390625" style="5" customWidth="1"/>
    <col min="35" max="35" width="2.125" style="5" customWidth="1"/>
    <col min="36" max="16384" width="8.875" style="5" customWidth="1"/>
  </cols>
  <sheetData>
    <row r="1" ht="8.25">
      <c r="K1" s="44" t="s">
        <v>25</v>
      </c>
    </row>
    <row r="2" ht="8.25">
      <c r="A2" s="44"/>
    </row>
    <row r="3" ht="0" customHeight="1" hidden="1"/>
    <row r="4" spans="1:36" ht="20.25" customHeight="1">
      <c r="A4" s="40" t="s">
        <v>13</v>
      </c>
      <c r="B4" s="34"/>
      <c r="C4" s="42" t="s">
        <v>21</v>
      </c>
      <c r="D4" s="20"/>
      <c r="E4" s="20"/>
      <c r="F4" s="20"/>
      <c r="G4" s="20"/>
      <c r="H4" s="7"/>
      <c r="I4" s="7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21"/>
      <c r="AF4" s="21"/>
      <c r="AG4" s="21"/>
      <c r="AH4" s="22" t="s">
        <v>12</v>
      </c>
      <c r="AI4" s="19"/>
      <c r="AJ4" s="9"/>
    </row>
    <row r="5" spans="1:36" ht="9" customHeight="1">
      <c r="A5" s="41"/>
      <c r="B5" s="35"/>
      <c r="C5" s="9" t="s">
        <v>22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2"/>
      <c r="AI5" s="8"/>
      <c r="AJ5" s="9"/>
    </row>
    <row r="6" spans="1:36" ht="12" customHeight="1">
      <c r="A6" s="23"/>
      <c r="B6" s="35"/>
      <c r="C6" s="46" t="s">
        <v>26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8"/>
      <c r="AJ6" s="9"/>
    </row>
    <row r="7" spans="1:36" ht="9" customHeight="1">
      <c r="A7" s="23"/>
      <c r="B7" s="35"/>
      <c r="C7" s="45" t="s">
        <v>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8"/>
      <c r="AJ7" s="9"/>
    </row>
    <row r="8" spans="1:36" ht="1.5" customHeight="1">
      <c r="A8" s="23"/>
      <c r="B8" s="3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8"/>
      <c r="AJ8" s="9"/>
    </row>
    <row r="9" spans="1:36" ht="13.5" customHeight="1">
      <c r="A9" s="23"/>
      <c r="B9" s="35"/>
      <c r="C9" s="43">
        <v>3</v>
      </c>
      <c r="D9" s="43">
        <v>6</v>
      </c>
      <c r="E9" s="43">
        <v>6</v>
      </c>
      <c r="F9" s="43">
        <v>6</v>
      </c>
      <c r="G9" s="43">
        <v>1</v>
      </c>
      <c r="H9" s="43">
        <v>4</v>
      </c>
      <c r="I9" s="43">
        <v>4</v>
      </c>
      <c r="J9" s="43">
        <v>1</v>
      </c>
      <c r="K9" s="43">
        <v>3</v>
      </c>
      <c r="L9" s="43">
        <v>8</v>
      </c>
      <c r="M9" s="9"/>
      <c r="N9" s="9"/>
      <c r="O9" s="43">
        <v>4</v>
      </c>
      <c r="P9" s="43">
        <v>0</v>
      </c>
      <c r="Q9" s="43">
        <v>7</v>
      </c>
      <c r="R9" s="43">
        <v>0</v>
      </c>
      <c r="S9" s="43">
        <v>3</v>
      </c>
      <c r="T9" s="43">
        <v>8</v>
      </c>
      <c r="U9" s="43">
        <v>1</v>
      </c>
      <c r="V9" s="43">
        <v>0</v>
      </c>
      <c r="W9" s="43">
        <v>9</v>
      </c>
      <c r="X9" s="43">
        <v>1</v>
      </c>
      <c r="Y9" s="43">
        <v>3</v>
      </c>
      <c r="Z9" s="43">
        <v>0</v>
      </c>
      <c r="AA9" s="43">
        <v>0</v>
      </c>
      <c r="AB9" s="43">
        <v>0</v>
      </c>
      <c r="AC9" s="43">
        <v>0</v>
      </c>
      <c r="AD9" s="43">
        <v>6</v>
      </c>
      <c r="AE9" s="43">
        <v>1</v>
      </c>
      <c r="AF9" s="43">
        <v>0</v>
      </c>
      <c r="AG9" s="43">
        <v>6</v>
      </c>
      <c r="AH9" s="43">
        <v>2</v>
      </c>
      <c r="AI9" s="8"/>
      <c r="AJ9" s="9"/>
    </row>
    <row r="10" spans="1:36" s="1" customFormat="1" ht="9" customHeight="1">
      <c r="A10" s="25"/>
      <c r="B10" s="36"/>
      <c r="C10" s="47" t="s">
        <v>1</v>
      </c>
      <c r="D10" s="47"/>
      <c r="E10" s="47"/>
      <c r="F10" s="47"/>
      <c r="G10" s="47"/>
      <c r="H10" s="47"/>
      <c r="I10" s="47"/>
      <c r="J10" s="47"/>
      <c r="K10" s="47"/>
      <c r="L10" s="47"/>
      <c r="M10" s="4"/>
      <c r="N10" s="4"/>
      <c r="O10" s="47" t="s">
        <v>2</v>
      </c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3"/>
      <c r="AJ10" s="4"/>
    </row>
    <row r="11" spans="1:36" ht="1.5" customHeight="1">
      <c r="A11" s="23"/>
      <c r="B11" s="3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8"/>
      <c r="AJ11" s="9"/>
    </row>
    <row r="12" spans="1:36" ht="13.5" customHeight="1">
      <c r="A12" s="23"/>
      <c r="B12" s="35"/>
      <c r="C12" s="4" t="s">
        <v>23</v>
      </c>
      <c r="D12" s="46" t="s">
        <v>27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9"/>
      <c r="Y12" s="30" t="s">
        <v>3</v>
      </c>
      <c r="Z12" s="43">
        <v>0</v>
      </c>
      <c r="AA12" s="43">
        <v>4</v>
      </c>
      <c r="AB12" s="43">
        <v>2</v>
      </c>
      <c r="AC12" s="43">
        <v>0</v>
      </c>
      <c r="AD12" s="43">
        <v>0</v>
      </c>
      <c r="AE12" s="43">
        <v>7</v>
      </c>
      <c r="AF12" s="43">
        <v>6</v>
      </c>
      <c r="AG12" s="43">
        <v>8</v>
      </c>
      <c r="AH12" s="43">
        <v>1</v>
      </c>
      <c r="AI12" s="8"/>
      <c r="AJ12" s="9"/>
    </row>
    <row r="13" spans="1:36" ht="3" customHeight="1">
      <c r="A13" s="23"/>
      <c r="B13" s="3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8"/>
      <c r="AJ13" s="9"/>
    </row>
    <row r="14" spans="1:36" s="1" customFormat="1" ht="13.5" customHeight="1">
      <c r="A14" s="25"/>
      <c r="B14" s="36"/>
      <c r="C14" s="4" t="s"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3">
        <v>3</v>
      </c>
      <c r="P14" s="43">
        <v>0</v>
      </c>
      <c r="Q14" s="43">
        <v>1</v>
      </c>
      <c r="R14" s="43">
        <v>0</v>
      </c>
      <c r="S14" s="43">
        <v>1</v>
      </c>
      <c r="T14" s="43">
        <v>8</v>
      </c>
      <c r="U14" s="43">
        <v>1</v>
      </c>
      <c r="V14" s="43">
        <v>0</v>
      </c>
      <c r="W14" s="43">
        <v>6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6</v>
      </c>
      <c r="AG14" s="43">
        <v>8</v>
      </c>
      <c r="AH14" s="43">
        <v>1</v>
      </c>
      <c r="AI14" s="3"/>
      <c r="AJ14" s="4"/>
    </row>
    <row r="15" spans="1:36" ht="13.5" customHeight="1">
      <c r="A15" s="23"/>
      <c r="B15" s="35"/>
      <c r="C15" s="46" t="s">
        <v>34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9"/>
      <c r="T15" s="9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8"/>
      <c r="AJ15" s="9"/>
    </row>
    <row r="16" spans="1:36" s="1" customFormat="1" ht="9" customHeight="1">
      <c r="A16" s="25"/>
      <c r="B16" s="36"/>
      <c r="C16" s="45" t="s">
        <v>5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"/>
      <c r="T16" s="4"/>
      <c r="U16" s="45" t="s">
        <v>6</v>
      </c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3"/>
      <c r="AJ16" s="4"/>
    </row>
    <row r="17" spans="1:36" ht="2.25" customHeight="1">
      <c r="A17" s="23"/>
      <c r="B17" s="3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8"/>
      <c r="AJ17" s="9"/>
    </row>
    <row r="18" spans="1:36" s="29" customFormat="1" ht="16.5" customHeight="1">
      <c r="A18" s="23"/>
      <c r="B18" s="37"/>
      <c r="C18" s="26" t="s">
        <v>7</v>
      </c>
      <c r="D18" s="26"/>
      <c r="E18" s="26"/>
      <c r="F18" s="26"/>
      <c r="G18" s="26"/>
      <c r="H18" s="26"/>
      <c r="I18" s="26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8"/>
      <c r="AJ18" s="26"/>
    </row>
    <row r="19" spans="1:36" s="17" customFormat="1" ht="1.5" customHeight="1">
      <c r="A19" s="24"/>
      <c r="B19" s="38"/>
      <c r="C19" s="4"/>
      <c r="D19" s="4"/>
      <c r="E19" s="4"/>
      <c r="F19" s="4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8"/>
      <c r="AJ19" s="16"/>
    </row>
    <row r="20" spans="1:36" s="29" customFormat="1" ht="16.5" customHeight="1">
      <c r="A20" s="23"/>
      <c r="B20" s="37"/>
      <c r="C20" s="26" t="s">
        <v>8</v>
      </c>
      <c r="D20" s="26"/>
      <c r="E20" s="26"/>
      <c r="F20" s="26"/>
      <c r="G20" s="26"/>
      <c r="H20" s="26"/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8"/>
      <c r="AJ20" s="26"/>
    </row>
    <row r="21" spans="1:36" s="17" customFormat="1" ht="4.5" customHeight="1">
      <c r="A21" s="24"/>
      <c r="B21" s="38"/>
      <c r="C21" s="4"/>
      <c r="D21" s="4"/>
      <c r="E21" s="4"/>
      <c r="F21" s="4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8"/>
      <c r="AJ21" s="16"/>
    </row>
    <row r="22" spans="1:36" s="29" customFormat="1" ht="16.5" customHeight="1">
      <c r="A22" s="23"/>
      <c r="B22" s="37"/>
      <c r="C22" s="26" t="s">
        <v>15</v>
      </c>
      <c r="D22" s="26"/>
      <c r="E22" s="26"/>
      <c r="F22" s="26"/>
      <c r="G22" s="26"/>
      <c r="H22" s="27"/>
      <c r="I22" s="27"/>
      <c r="J22" s="27"/>
      <c r="K22" s="26" t="s">
        <v>16</v>
      </c>
      <c r="L22" s="27"/>
      <c r="M22" s="27"/>
      <c r="N22" s="27"/>
      <c r="O22" s="26" t="s">
        <v>17</v>
      </c>
      <c r="P22" s="26"/>
      <c r="Q22" s="26"/>
      <c r="R22" s="26"/>
      <c r="S22" s="26"/>
      <c r="T22" s="26" t="s">
        <v>31</v>
      </c>
      <c r="U22" s="26"/>
      <c r="V22" s="26"/>
      <c r="W22" s="26"/>
      <c r="X22" s="26"/>
      <c r="Y22" s="26"/>
      <c r="Z22" s="26"/>
      <c r="AA22" s="27"/>
      <c r="AB22" s="27"/>
      <c r="AC22" s="27"/>
      <c r="AD22" s="26" t="s">
        <v>29</v>
      </c>
      <c r="AE22" s="27"/>
      <c r="AF22" s="27"/>
      <c r="AG22" s="27"/>
      <c r="AH22" s="26" t="s">
        <v>17</v>
      </c>
      <c r="AI22" s="28"/>
      <c r="AJ22" s="26"/>
    </row>
    <row r="23" spans="1:36" ht="3" customHeight="1">
      <c r="A23" s="23"/>
      <c r="B23" s="3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8"/>
      <c r="AJ23" s="9"/>
    </row>
    <row r="24" spans="1:36" s="29" customFormat="1" ht="13.5" customHeight="1">
      <c r="A24" s="23"/>
      <c r="B24" s="37"/>
      <c r="C24" s="26" t="s">
        <v>18</v>
      </c>
      <c r="D24" s="26"/>
      <c r="E24" s="27"/>
      <c r="F24" s="27"/>
      <c r="G24" s="27"/>
      <c r="H24" s="26" t="s">
        <v>16</v>
      </c>
      <c r="I24" s="27"/>
      <c r="J24" s="27"/>
      <c r="K24" s="27"/>
      <c r="L24" s="26" t="s">
        <v>17</v>
      </c>
      <c r="M24" s="26"/>
      <c r="N24" s="26"/>
      <c r="O24" s="26"/>
      <c r="P24" s="26"/>
      <c r="Q24" s="26"/>
      <c r="R24" s="26"/>
      <c r="S24" s="26"/>
      <c r="T24" s="26"/>
      <c r="U24" s="30" t="s">
        <v>19</v>
      </c>
      <c r="V24" s="27"/>
      <c r="W24" s="27"/>
      <c r="X24" s="26" t="s">
        <v>19</v>
      </c>
      <c r="Y24" s="27"/>
      <c r="Z24" s="27"/>
      <c r="AA24" s="27"/>
      <c r="AB24" s="27"/>
      <c r="AC24" s="27"/>
      <c r="AD24" s="27"/>
      <c r="AE24" s="27"/>
      <c r="AF24" s="31" t="s">
        <v>28</v>
      </c>
      <c r="AG24" s="27">
        <v>15</v>
      </c>
      <c r="AH24" s="30" t="s">
        <v>20</v>
      </c>
      <c r="AI24" s="28"/>
      <c r="AJ24" s="26"/>
    </row>
    <row r="25" spans="1:36" ht="3.75" customHeight="1">
      <c r="A25" s="23"/>
      <c r="B25" s="3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8"/>
      <c r="AJ25" s="9"/>
    </row>
    <row r="26" spans="1:36" ht="9" customHeight="1">
      <c r="A26" s="23"/>
      <c r="B26" s="35"/>
      <c r="C26" s="4" t="s">
        <v>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9"/>
      <c r="AC26" s="9"/>
      <c r="AD26" s="9"/>
      <c r="AE26" s="9"/>
      <c r="AF26" s="9"/>
      <c r="AG26" s="9"/>
      <c r="AH26" s="9"/>
      <c r="AI26" s="8"/>
      <c r="AJ26" s="9"/>
    </row>
    <row r="27" spans="1:36" ht="11.25" customHeight="1">
      <c r="A27" s="33" t="s">
        <v>14</v>
      </c>
      <c r="B27" s="35"/>
      <c r="C27" s="4" t="s">
        <v>10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9"/>
      <c r="AC27" s="9"/>
      <c r="AD27" s="9"/>
      <c r="AE27" s="9"/>
      <c r="AF27" s="9"/>
      <c r="AG27" s="9"/>
      <c r="AH27" s="9"/>
      <c r="AI27" s="8"/>
      <c r="AJ27" s="9"/>
    </row>
    <row r="28" spans="1:36" ht="10.5" customHeight="1">
      <c r="A28" s="14"/>
      <c r="B28" s="3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32" t="s">
        <v>11</v>
      </c>
      <c r="S28" s="32"/>
      <c r="T28" s="32"/>
      <c r="U28" s="32"/>
      <c r="V28" s="32"/>
      <c r="W28" s="32"/>
      <c r="X28" s="2"/>
      <c r="Y28" s="2"/>
      <c r="Z28" s="2"/>
      <c r="AA28" s="2"/>
      <c r="AB28" s="6"/>
      <c r="AC28" s="6"/>
      <c r="AD28" s="6"/>
      <c r="AE28" s="6"/>
      <c r="AF28" s="6"/>
      <c r="AG28" s="6"/>
      <c r="AH28" s="6"/>
      <c r="AI28" s="8"/>
      <c r="AJ28" s="9"/>
    </row>
    <row r="29" spans="1:36" ht="2.25" customHeight="1">
      <c r="A29" s="13"/>
      <c r="B29" s="39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10"/>
      <c r="AJ29" s="9"/>
    </row>
    <row r="30" spans="1:36" ht="9" customHeight="1">
      <c r="A30" s="41"/>
      <c r="B30" s="3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2"/>
      <c r="AI30" s="8"/>
      <c r="AJ30" s="9"/>
    </row>
    <row r="31" spans="1:36" ht="12" customHeight="1">
      <c r="A31" s="23"/>
      <c r="B31" s="35"/>
      <c r="C31" s="46" t="s">
        <v>26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8"/>
      <c r="AJ31" s="9"/>
    </row>
    <row r="32" spans="1:36" ht="9" customHeight="1">
      <c r="A32" s="23"/>
      <c r="B32" s="35"/>
      <c r="C32" s="45" t="s">
        <v>0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8"/>
      <c r="AJ32" s="9"/>
    </row>
    <row r="33" spans="1:36" ht="3" customHeight="1">
      <c r="A33" s="23"/>
      <c r="B33" s="3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8"/>
      <c r="AJ33" s="9"/>
    </row>
    <row r="34" spans="1:36" ht="13.5" customHeight="1">
      <c r="A34" s="23"/>
      <c r="B34" s="35"/>
      <c r="C34" s="43">
        <v>3</v>
      </c>
      <c r="D34" s="43">
        <v>6</v>
      </c>
      <c r="E34" s="43">
        <v>6</v>
      </c>
      <c r="F34" s="43">
        <v>6</v>
      </c>
      <c r="G34" s="43">
        <v>1</v>
      </c>
      <c r="H34" s="43">
        <v>4</v>
      </c>
      <c r="I34" s="43">
        <v>4</v>
      </c>
      <c r="J34" s="43">
        <v>1</v>
      </c>
      <c r="K34" s="43">
        <v>3</v>
      </c>
      <c r="L34" s="43">
        <v>8</v>
      </c>
      <c r="M34" s="9"/>
      <c r="N34" s="9"/>
      <c r="O34" s="43">
        <v>4</v>
      </c>
      <c r="P34" s="43">
        <v>0</v>
      </c>
      <c r="Q34" s="43">
        <v>7</v>
      </c>
      <c r="R34" s="43">
        <v>0</v>
      </c>
      <c r="S34" s="43">
        <v>3</v>
      </c>
      <c r="T34" s="43">
        <v>8</v>
      </c>
      <c r="U34" s="43">
        <v>1</v>
      </c>
      <c r="V34" s="43">
        <v>0</v>
      </c>
      <c r="W34" s="43">
        <v>9</v>
      </c>
      <c r="X34" s="43">
        <v>1</v>
      </c>
      <c r="Y34" s="43">
        <v>3</v>
      </c>
      <c r="Z34" s="43">
        <v>0</v>
      </c>
      <c r="AA34" s="43">
        <v>0</v>
      </c>
      <c r="AB34" s="43">
        <v>0</v>
      </c>
      <c r="AC34" s="43">
        <v>0</v>
      </c>
      <c r="AD34" s="43">
        <v>6</v>
      </c>
      <c r="AE34" s="43">
        <v>1</v>
      </c>
      <c r="AF34" s="43">
        <v>0</v>
      </c>
      <c r="AG34" s="43">
        <v>6</v>
      </c>
      <c r="AH34" s="43">
        <v>2</v>
      </c>
      <c r="AI34" s="8"/>
      <c r="AJ34" s="9"/>
    </row>
    <row r="35" spans="1:36" s="1" customFormat="1" ht="9" customHeight="1">
      <c r="A35" s="25"/>
      <c r="B35" s="36"/>
      <c r="C35" s="47" t="s">
        <v>1</v>
      </c>
      <c r="D35" s="47"/>
      <c r="E35" s="47"/>
      <c r="F35" s="47"/>
      <c r="G35" s="47"/>
      <c r="H35" s="47"/>
      <c r="I35" s="47"/>
      <c r="J35" s="47"/>
      <c r="K35" s="47"/>
      <c r="L35" s="47"/>
      <c r="M35" s="4"/>
      <c r="N35" s="4"/>
      <c r="O35" s="47" t="s">
        <v>2</v>
      </c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3"/>
      <c r="AJ35" s="4"/>
    </row>
    <row r="36" spans="1:36" ht="6" customHeight="1">
      <c r="A36" s="23"/>
      <c r="B36" s="35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8"/>
      <c r="AJ36" s="9"/>
    </row>
    <row r="37" spans="1:36" ht="13.5" customHeight="1">
      <c r="A37" s="23"/>
      <c r="B37" s="35"/>
      <c r="C37" s="4" t="s">
        <v>23</v>
      </c>
      <c r="D37" s="46" t="str">
        <f>D12</f>
        <v>Центрально-Черноземный банк ОАО "Сбербанк России"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9"/>
      <c r="Y37" s="30" t="s">
        <v>3</v>
      </c>
      <c r="Z37" s="43">
        <v>0</v>
      </c>
      <c r="AA37" s="43">
        <v>4</v>
      </c>
      <c r="AB37" s="43">
        <v>2</v>
      </c>
      <c r="AC37" s="43">
        <v>0</v>
      </c>
      <c r="AD37" s="43">
        <v>0</v>
      </c>
      <c r="AE37" s="43">
        <v>7</v>
      </c>
      <c r="AF37" s="43">
        <v>6</v>
      </c>
      <c r="AG37" s="43">
        <v>8</v>
      </c>
      <c r="AH37" s="43">
        <v>1</v>
      </c>
      <c r="AI37" s="8"/>
      <c r="AJ37" s="9"/>
    </row>
    <row r="38" spans="1:36" ht="3.75" customHeight="1">
      <c r="A38" s="23"/>
      <c r="B38" s="3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8"/>
      <c r="AJ38" s="9"/>
    </row>
    <row r="39" spans="1:36" s="1" customFormat="1" ht="13.5" customHeight="1">
      <c r="A39" s="25"/>
      <c r="B39" s="36"/>
      <c r="C39" s="4" t="s">
        <v>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3">
        <v>3</v>
      </c>
      <c r="P39" s="43">
        <v>0</v>
      </c>
      <c r="Q39" s="43">
        <v>1</v>
      </c>
      <c r="R39" s="43">
        <v>0</v>
      </c>
      <c r="S39" s="43">
        <v>1</v>
      </c>
      <c r="T39" s="43">
        <v>8</v>
      </c>
      <c r="U39" s="43">
        <v>1</v>
      </c>
      <c r="V39" s="43">
        <v>0</v>
      </c>
      <c r="W39" s="43">
        <v>6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6</v>
      </c>
      <c r="AG39" s="43">
        <v>8</v>
      </c>
      <c r="AH39" s="43">
        <v>1</v>
      </c>
      <c r="AI39" s="3"/>
      <c r="AJ39" s="4"/>
    </row>
    <row r="40" spans="1:36" ht="16.5" customHeight="1">
      <c r="A40" s="23"/>
      <c r="B40" s="35"/>
      <c r="C40" s="46" t="s">
        <v>34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9"/>
      <c r="T40" s="9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8"/>
      <c r="AJ40" s="9"/>
    </row>
    <row r="41" spans="1:36" s="1" customFormat="1" ht="9" customHeight="1">
      <c r="A41" s="25"/>
      <c r="B41" s="36"/>
      <c r="C41" s="45" t="s">
        <v>5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"/>
      <c r="T41" s="4"/>
      <c r="U41" s="45" t="s">
        <v>6</v>
      </c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3"/>
      <c r="AJ41" s="4"/>
    </row>
    <row r="42" spans="1:36" s="29" customFormat="1" ht="16.5" customHeight="1">
      <c r="A42" s="23"/>
      <c r="B42" s="37"/>
      <c r="C42" s="26" t="s">
        <v>7</v>
      </c>
      <c r="D42" s="26"/>
      <c r="E42" s="26"/>
      <c r="F42" s="26"/>
      <c r="G42" s="26"/>
      <c r="H42" s="26"/>
      <c r="I42" s="26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  <c r="AJ42" s="26"/>
    </row>
    <row r="43" spans="1:36" s="29" customFormat="1" ht="16.5" customHeight="1">
      <c r="A43" s="23"/>
      <c r="B43" s="37"/>
      <c r="C43" s="26" t="s">
        <v>8</v>
      </c>
      <c r="D43" s="26"/>
      <c r="E43" s="26"/>
      <c r="F43" s="26"/>
      <c r="G43" s="26"/>
      <c r="H43" s="26"/>
      <c r="I43" s="26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8"/>
      <c r="AJ43" s="26"/>
    </row>
    <row r="44" spans="1:36" s="17" customFormat="1" ht="5.25" customHeight="1">
      <c r="A44" s="24"/>
      <c r="B44" s="38"/>
      <c r="C44" s="4"/>
      <c r="D44" s="4"/>
      <c r="E44" s="4"/>
      <c r="F44" s="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8"/>
      <c r="AJ44" s="16"/>
    </row>
    <row r="45" spans="1:36" s="29" customFormat="1" ht="16.5" customHeight="1">
      <c r="A45" s="23"/>
      <c r="B45" s="37"/>
      <c r="C45" s="26" t="s">
        <v>15</v>
      </c>
      <c r="D45" s="26"/>
      <c r="E45" s="26"/>
      <c r="F45" s="26"/>
      <c r="G45" s="26"/>
      <c r="H45" s="27"/>
      <c r="I45" s="27"/>
      <c r="J45" s="27"/>
      <c r="K45" s="26" t="s">
        <v>16</v>
      </c>
      <c r="L45" s="27"/>
      <c r="M45" s="27"/>
      <c r="N45" s="27"/>
      <c r="O45" s="26" t="s">
        <v>17</v>
      </c>
      <c r="P45" s="26"/>
      <c r="Q45" s="26"/>
      <c r="R45" s="26"/>
      <c r="S45" s="26"/>
      <c r="T45" s="26" t="s">
        <v>31</v>
      </c>
      <c r="U45" s="26"/>
      <c r="V45" s="26"/>
      <c r="W45" s="26"/>
      <c r="X45" s="26"/>
      <c r="Y45" s="26"/>
      <c r="Z45" s="26"/>
      <c r="AA45" s="27"/>
      <c r="AB45" s="27"/>
      <c r="AC45" s="27"/>
      <c r="AD45" s="26" t="s">
        <v>29</v>
      </c>
      <c r="AE45" s="27"/>
      <c r="AF45" s="27"/>
      <c r="AG45" s="27"/>
      <c r="AH45" s="26" t="s">
        <v>17</v>
      </c>
      <c r="AI45" s="28"/>
      <c r="AJ45" s="26"/>
    </row>
    <row r="46" spans="1:36" ht="12" customHeight="1">
      <c r="A46" s="23"/>
      <c r="B46" s="35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8"/>
      <c r="AJ46" s="9"/>
    </row>
    <row r="47" spans="1:36" s="29" customFormat="1" ht="12.75" customHeight="1">
      <c r="A47" s="33" t="s">
        <v>24</v>
      </c>
      <c r="B47" s="37"/>
      <c r="C47" s="26" t="s">
        <v>18</v>
      </c>
      <c r="D47" s="26"/>
      <c r="E47" s="27"/>
      <c r="F47" s="27"/>
      <c r="G47" s="27"/>
      <c r="H47" s="26" t="s">
        <v>16</v>
      </c>
      <c r="I47" s="27"/>
      <c r="J47" s="27"/>
      <c r="K47" s="27"/>
      <c r="L47" s="26" t="s">
        <v>17</v>
      </c>
      <c r="M47" s="26"/>
      <c r="N47" s="26"/>
      <c r="O47" s="26"/>
      <c r="P47" s="26"/>
      <c r="Q47" s="26"/>
      <c r="R47" s="26"/>
      <c r="S47" s="26"/>
      <c r="T47" s="26"/>
      <c r="U47" s="30" t="s">
        <v>19</v>
      </c>
      <c r="V47" s="27"/>
      <c r="W47" s="27"/>
      <c r="X47" s="26" t="s">
        <v>19</v>
      </c>
      <c r="Y47" s="27"/>
      <c r="Z47" s="27"/>
      <c r="AA47" s="27"/>
      <c r="AB47" s="27"/>
      <c r="AC47" s="27"/>
      <c r="AD47" s="27"/>
      <c r="AE47" s="27"/>
      <c r="AF47" s="31" t="s">
        <v>28</v>
      </c>
      <c r="AG47" s="27">
        <v>15</v>
      </c>
      <c r="AH47" s="30" t="s">
        <v>20</v>
      </c>
      <c r="AI47" s="28"/>
      <c r="AJ47" s="26"/>
    </row>
    <row r="48" spans="1:36" ht="8.25" customHeight="1">
      <c r="A48" s="33"/>
      <c r="B48" s="3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8"/>
      <c r="AJ48" s="9"/>
    </row>
    <row r="49" spans="1:36" ht="9" customHeight="1">
      <c r="A49" s="23"/>
      <c r="B49" s="35"/>
      <c r="C49" s="4" t="s">
        <v>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9"/>
      <c r="AC49" s="9"/>
      <c r="AD49" s="9"/>
      <c r="AE49" s="9"/>
      <c r="AF49" s="9"/>
      <c r="AG49" s="9"/>
      <c r="AH49" s="9"/>
      <c r="AI49" s="8"/>
      <c r="AJ49" s="9"/>
    </row>
    <row r="50" spans="1:36" ht="11.25" customHeight="1">
      <c r="A50" s="33" t="s">
        <v>14</v>
      </c>
      <c r="B50" s="35"/>
      <c r="C50" s="4" t="s">
        <v>10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9"/>
      <c r="AC50" s="9"/>
      <c r="AD50" s="9"/>
      <c r="AE50" s="9"/>
      <c r="AF50" s="9"/>
      <c r="AG50" s="9"/>
      <c r="AH50" s="9"/>
      <c r="AI50" s="8"/>
      <c r="AJ50" s="9"/>
    </row>
    <row r="51" spans="1:36" ht="2.25" customHeight="1">
      <c r="A51" s="33"/>
      <c r="B51" s="3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9"/>
      <c r="AC51" s="9"/>
      <c r="AD51" s="9"/>
      <c r="AE51" s="9"/>
      <c r="AF51" s="9"/>
      <c r="AG51" s="9"/>
      <c r="AH51" s="9"/>
      <c r="AI51" s="8"/>
      <c r="AJ51" s="9"/>
    </row>
    <row r="52" spans="1:36" ht="9.75" customHeight="1">
      <c r="A52" s="14"/>
      <c r="B52" s="3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2" t="s">
        <v>11</v>
      </c>
      <c r="S52" s="32"/>
      <c r="T52" s="32"/>
      <c r="U52" s="32"/>
      <c r="V52" s="32"/>
      <c r="W52" s="32"/>
      <c r="X52" s="2"/>
      <c r="Y52" s="2"/>
      <c r="Z52" s="2"/>
      <c r="AA52" s="2"/>
      <c r="AB52" s="6"/>
      <c r="AC52" s="6"/>
      <c r="AD52" s="6"/>
      <c r="AE52" s="6"/>
      <c r="AF52" s="6"/>
      <c r="AG52" s="6"/>
      <c r="AH52" s="6"/>
      <c r="AI52" s="8"/>
      <c r="AJ52" s="9"/>
    </row>
    <row r="53" spans="1:36" ht="5.25" customHeight="1">
      <c r="A53" s="13"/>
      <c r="B53" s="39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10"/>
      <c r="AJ53" s="9"/>
    </row>
    <row r="55" ht="8.25">
      <c r="A55" s="44"/>
    </row>
    <row r="56" ht="0" customHeight="1" hidden="1"/>
    <row r="57" spans="1:36" ht="20.25" customHeight="1">
      <c r="A57" s="40" t="s">
        <v>13</v>
      </c>
      <c r="B57" s="34"/>
      <c r="C57" s="42" t="s">
        <v>21</v>
      </c>
      <c r="D57" s="20"/>
      <c r="E57" s="20"/>
      <c r="F57" s="20"/>
      <c r="G57" s="20"/>
      <c r="H57" s="7"/>
      <c r="I57" s="7"/>
      <c r="J57" s="7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21"/>
      <c r="AF57" s="21"/>
      <c r="AG57" s="21"/>
      <c r="AH57" s="22" t="s">
        <v>12</v>
      </c>
      <c r="AI57" s="19"/>
      <c r="AJ57" s="9"/>
    </row>
    <row r="58" spans="1:36" ht="9" customHeight="1">
      <c r="A58" s="41"/>
      <c r="B58" s="35"/>
      <c r="C58" s="9" t="s">
        <v>22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12"/>
      <c r="AI58" s="8"/>
      <c r="AJ58" s="9"/>
    </row>
    <row r="59" spans="1:36" ht="12" customHeight="1">
      <c r="A59" s="23"/>
      <c r="B59" s="35"/>
      <c r="C59" s="46" t="s">
        <v>26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8"/>
      <c r="AJ59" s="9"/>
    </row>
    <row r="60" spans="1:36" ht="9" customHeight="1">
      <c r="A60" s="23"/>
      <c r="B60" s="35"/>
      <c r="C60" s="45" t="s">
        <v>0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8"/>
      <c r="AJ60" s="9"/>
    </row>
    <row r="61" spans="1:36" ht="1.5" customHeight="1">
      <c r="A61" s="23"/>
      <c r="B61" s="3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8"/>
      <c r="AJ61" s="9"/>
    </row>
    <row r="62" spans="1:36" ht="13.5" customHeight="1">
      <c r="A62" s="23"/>
      <c r="B62" s="35"/>
      <c r="C62" s="43">
        <v>3</v>
      </c>
      <c r="D62" s="43">
        <v>6</v>
      </c>
      <c r="E62" s="43">
        <v>6</v>
      </c>
      <c r="F62" s="43">
        <v>6</v>
      </c>
      <c r="G62" s="43">
        <v>1</v>
      </c>
      <c r="H62" s="43">
        <v>4</v>
      </c>
      <c r="I62" s="43">
        <v>4</v>
      </c>
      <c r="J62" s="43">
        <v>1</v>
      </c>
      <c r="K62" s="43">
        <v>3</v>
      </c>
      <c r="L62" s="43">
        <v>8</v>
      </c>
      <c r="M62" s="9"/>
      <c r="N62" s="9"/>
      <c r="O62" s="43">
        <v>4</v>
      </c>
      <c r="P62" s="43">
        <v>0</v>
      </c>
      <c r="Q62" s="43">
        <v>7</v>
      </c>
      <c r="R62" s="43">
        <v>0</v>
      </c>
      <c r="S62" s="43">
        <v>3</v>
      </c>
      <c r="T62" s="43">
        <v>8</v>
      </c>
      <c r="U62" s="43">
        <v>1</v>
      </c>
      <c r="V62" s="43">
        <v>0</v>
      </c>
      <c r="W62" s="43">
        <v>9</v>
      </c>
      <c r="X62" s="43">
        <v>1</v>
      </c>
      <c r="Y62" s="43">
        <v>3</v>
      </c>
      <c r="Z62" s="43">
        <v>0</v>
      </c>
      <c r="AA62" s="43">
        <v>0</v>
      </c>
      <c r="AB62" s="43">
        <v>0</v>
      </c>
      <c r="AC62" s="43">
        <v>0</v>
      </c>
      <c r="AD62" s="43">
        <v>6</v>
      </c>
      <c r="AE62" s="43">
        <v>1</v>
      </c>
      <c r="AF62" s="43">
        <v>0</v>
      </c>
      <c r="AG62" s="43">
        <v>6</v>
      </c>
      <c r="AH62" s="43">
        <v>2</v>
      </c>
      <c r="AI62" s="8"/>
      <c r="AJ62" s="9"/>
    </row>
    <row r="63" spans="1:36" s="1" customFormat="1" ht="9" customHeight="1">
      <c r="A63" s="25"/>
      <c r="B63" s="36"/>
      <c r="C63" s="47" t="s">
        <v>1</v>
      </c>
      <c r="D63" s="47"/>
      <c r="E63" s="47"/>
      <c r="F63" s="47"/>
      <c r="G63" s="47"/>
      <c r="H63" s="47"/>
      <c r="I63" s="47"/>
      <c r="J63" s="47"/>
      <c r="K63" s="47"/>
      <c r="L63" s="47"/>
      <c r="M63" s="4"/>
      <c r="N63" s="4"/>
      <c r="O63" s="47" t="s">
        <v>2</v>
      </c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3"/>
      <c r="AJ63" s="4"/>
    </row>
    <row r="64" spans="1:36" ht="1.5" customHeight="1">
      <c r="A64" s="23"/>
      <c r="B64" s="35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8"/>
      <c r="AJ64" s="9"/>
    </row>
    <row r="65" spans="1:36" ht="13.5" customHeight="1">
      <c r="A65" s="23"/>
      <c r="B65" s="35"/>
      <c r="C65" s="4" t="s">
        <v>23</v>
      </c>
      <c r="D65" s="46" t="s">
        <v>27</v>
      </c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9"/>
      <c r="Y65" s="30" t="s">
        <v>3</v>
      </c>
      <c r="Z65" s="43">
        <v>0</v>
      </c>
      <c r="AA65" s="43">
        <v>4</v>
      </c>
      <c r="AB65" s="43">
        <v>2</v>
      </c>
      <c r="AC65" s="43">
        <v>0</v>
      </c>
      <c r="AD65" s="43">
        <v>0</v>
      </c>
      <c r="AE65" s="43">
        <v>7</v>
      </c>
      <c r="AF65" s="43">
        <v>6</v>
      </c>
      <c r="AG65" s="43">
        <v>8</v>
      </c>
      <c r="AH65" s="43">
        <v>1</v>
      </c>
      <c r="AI65" s="8"/>
      <c r="AJ65" s="9"/>
    </row>
    <row r="66" spans="1:36" ht="3" customHeight="1">
      <c r="A66" s="23"/>
      <c r="B66" s="35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8"/>
      <c r="AJ66" s="9"/>
    </row>
    <row r="67" spans="1:36" s="1" customFormat="1" ht="13.5" customHeight="1">
      <c r="A67" s="25"/>
      <c r="B67" s="36"/>
      <c r="C67" s="4" t="s">
        <v>4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3">
        <v>3</v>
      </c>
      <c r="P67" s="43">
        <v>0</v>
      </c>
      <c r="Q67" s="43">
        <v>1</v>
      </c>
      <c r="R67" s="43">
        <v>0</v>
      </c>
      <c r="S67" s="43">
        <v>1</v>
      </c>
      <c r="T67" s="43">
        <v>8</v>
      </c>
      <c r="U67" s="43">
        <v>1</v>
      </c>
      <c r="V67" s="43">
        <v>0</v>
      </c>
      <c r="W67" s="43">
        <v>6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3">
        <v>0</v>
      </c>
      <c r="AE67" s="43">
        <v>0</v>
      </c>
      <c r="AF67" s="43">
        <v>6</v>
      </c>
      <c r="AG67" s="43">
        <v>8</v>
      </c>
      <c r="AH67" s="43">
        <v>1</v>
      </c>
      <c r="AI67" s="3"/>
      <c r="AJ67" s="4"/>
    </row>
    <row r="68" spans="1:36" ht="13.5" customHeight="1">
      <c r="A68" s="23"/>
      <c r="B68" s="35"/>
      <c r="C68" s="46" t="s">
        <v>34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9"/>
      <c r="T68" s="9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8"/>
      <c r="AJ68" s="9"/>
    </row>
    <row r="69" spans="1:36" s="1" customFormat="1" ht="9" customHeight="1">
      <c r="A69" s="25"/>
      <c r="B69" s="36"/>
      <c r="C69" s="45" t="s">
        <v>5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"/>
      <c r="T69" s="4"/>
      <c r="U69" s="45" t="s">
        <v>6</v>
      </c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3"/>
      <c r="AJ69" s="4"/>
    </row>
    <row r="70" spans="1:36" ht="2.25" customHeight="1">
      <c r="A70" s="23"/>
      <c r="B70" s="35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8"/>
      <c r="AJ70" s="9"/>
    </row>
    <row r="71" spans="1:36" s="29" customFormat="1" ht="16.5" customHeight="1">
      <c r="A71" s="23"/>
      <c r="B71" s="37"/>
      <c r="C71" s="26" t="s">
        <v>7</v>
      </c>
      <c r="D71" s="26"/>
      <c r="E71" s="26"/>
      <c r="F71" s="26"/>
      <c r="G71" s="26"/>
      <c r="H71" s="26"/>
      <c r="I71" s="26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8"/>
      <c r="AJ71" s="26"/>
    </row>
    <row r="72" spans="1:36" s="17" customFormat="1" ht="1.5" customHeight="1">
      <c r="A72" s="24"/>
      <c r="B72" s="38"/>
      <c r="C72" s="4"/>
      <c r="D72" s="4"/>
      <c r="E72" s="4"/>
      <c r="F72" s="4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8"/>
      <c r="AJ72" s="16"/>
    </row>
    <row r="73" spans="1:36" s="29" customFormat="1" ht="16.5" customHeight="1">
      <c r="A73" s="23"/>
      <c r="B73" s="37"/>
      <c r="C73" s="26" t="s">
        <v>8</v>
      </c>
      <c r="D73" s="26"/>
      <c r="E73" s="26"/>
      <c r="F73" s="26"/>
      <c r="G73" s="26"/>
      <c r="H73" s="26"/>
      <c r="I73" s="26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8"/>
      <c r="AJ73" s="26"/>
    </row>
    <row r="74" spans="1:36" s="17" customFormat="1" ht="4.5" customHeight="1">
      <c r="A74" s="24"/>
      <c r="B74" s="38"/>
      <c r="C74" s="4"/>
      <c r="D74" s="4"/>
      <c r="E74" s="4"/>
      <c r="F74" s="4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8"/>
      <c r="AJ74" s="16"/>
    </row>
    <row r="75" spans="1:36" s="29" customFormat="1" ht="16.5" customHeight="1">
      <c r="A75" s="23"/>
      <c r="B75" s="37"/>
      <c r="C75" s="26" t="s">
        <v>15</v>
      </c>
      <c r="D75" s="26"/>
      <c r="E75" s="26"/>
      <c r="F75" s="26"/>
      <c r="G75" s="26"/>
      <c r="H75" s="27"/>
      <c r="I75" s="27"/>
      <c r="J75" s="27"/>
      <c r="K75" s="26" t="s">
        <v>16</v>
      </c>
      <c r="L75" s="27"/>
      <c r="M75" s="27"/>
      <c r="N75" s="27"/>
      <c r="O75" s="26" t="s">
        <v>17</v>
      </c>
      <c r="P75" s="26"/>
      <c r="Q75" s="26"/>
      <c r="R75" s="26"/>
      <c r="S75" s="26"/>
      <c r="T75" s="26" t="s">
        <v>31</v>
      </c>
      <c r="U75" s="26"/>
      <c r="V75" s="26"/>
      <c r="W75" s="26"/>
      <c r="X75" s="26"/>
      <c r="Y75" s="26"/>
      <c r="Z75" s="26"/>
      <c r="AA75" s="27"/>
      <c r="AB75" s="27"/>
      <c r="AC75" s="27"/>
      <c r="AD75" s="26" t="s">
        <v>29</v>
      </c>
      <c r="AE75" s="27"/>
      <c r="AF75" s="27"/>
      <c r="AG75" s="27"/>
      <c r="AH75" s="26" t="s">
        <v>17</v>
      </c>
      <c r="AI75" s="28"/>
      <c r="AJ75" s="26"/>
    </row>
    <row r="76" spans="1:36" ht="3" customHeight="1">
      <c r="A76" s="23"/>
      <c r="B76" s="35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8"/>
      <c r="AJ76" s="9"/>
    </row>
    <row r="77" spans="1:36" s="29" customFormat="1" ht="13.5" customHeight="1">
      <c r="A77" s="23"/>
      <c r="B77" s="37"/>
      <c r="C77" s="26" t="s">
        <v>18</v>
      </c>
      <c r="D77" s="26"/>
      <c r="E77" s="27"/>
      <c r="F77" s="27"/>
      <c r="G77" s="27"/>
      <c r="H77" s="26" t="s">
        <v>16</v>
      </c>
      <c r="I77" s="27"/>
      <c r="J77" s="27"/>
      <c r="K77" s="27"/>
      <c r="L77" s="26" t="s">
        <v>17</v>
      </c>
      <c r="M77" s="26"/>
      <c r="N77" s="26"/>
      <c r="O77" s="26"/>
      <c r="P77" s="26"/>
      <c r="Q77" s="26"/>
      <c r="R77" s="26"/>
      <c r="S77" s="26"/>
      <c r="T77" s="26"/>
      <c r="U77" s="30" t="s">
        <v>19</v>
      </c>
      <c r="V77" s="27"/>
      <c r="W77" s="27"/>
      <c r="X77" s="26" t="s">
        <v>19</v>
      </c>
      <c r="Y77" s="27"/>
      <c r="Z77" s="27"/>
      <c r="AA77" s="27"/>
      <c r="AB77" s="27"/>
      <c r="AC77" s="27"/>
      <c r="AD77" s="27"/>
      <c r="AE77" s="27"/>
      <c r="AF77" s="31" t="s">
        <v>28</v>
      </c>
      <c r="AG77" s="27">
        <v>15</v>
      </c>
      <c r="AH77" s="30" t="s">
        <v>20</v>
      </c>
      <c r="AI77" s="28"/>
      <c r="AJ77" s="26"/>
    </row>
    <row r="78" spans="1:36" ht="3.75" customHeight="1">
      <c r="A78" s="23"/>
      <c r="B78" s="35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8"/>
      <c r="AJ78" s="9"/>
    </row>
    <row r="79" spans="1:36" ht="9" customHeight="1">
      <c r="A79" s="23"/>
      <c r="B79" s="35"/>
      <c r="C79" s="4" t="s">
        <v>9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9"/>
      <c r="AC79" s="9"/>
      <c r="AD79" s="9"/>
      <c r="AE79" s="9"/>
      <c r="AF79" s="9"/>
      <c r="AG79" s="9"/>
      <c r="AH79" s="9"/>
      <c r="AI79" s="8"/>
      <c r="AJ79" s="9"/>
    </row>
    <row r="80" spans="1:36" ht="11.25" customHeight="1">
      <c r="A80" s="33" t="s">
        <v>14</v>
      </c>
      <c r="B80" s="35"/>
      <c r="C80" s="4" t="s">
        <v>10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9"/>
      <c r="AC80" s="9"/>
      <c r="AD80" s="9"/>
      <c r="AE80" s="9"/>
      <c r="AF80" s="9"/>
      <c r="AG80" s="9"/>
      <c r="AH80" s="9"/>
      <c r="AI80" s="8"/>
      <c r="AJ80" s="9"/>
    </row>
    <row r="81" spans="1:36" ht="10.5" customHeight="1">
      <c r="A81" s="14"/>
      <c r="B81" s="3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32" t="s">
        <v>11</v>
      </c>
      <c r="S81" s="32"/>
      <c r="T81" s="32"/>
      <c r="U81" s="32"/>
      <c r="V81" s="32"/>
      <c r="W81" s="32"/>
      <c r="X81" s="2"/>
      <c r="Y81" s="2"/>
      <c r="Z81" s="2"/>
      <c r="AA81" s="2"/>
      <c r="AB81" s="6"/>
      <c r="AC81" s="6"/>
      <c r="AD81" s="6"/>
      <c r="AE81" s="6"/>
      <c r="AF81" s="6"/>
      <c r="AG81" s="6"/>
      <c r="AH81" s="6"/>
      <c r="AI81" s="8"/>
      <c r="AJ81" s="9"/>
    </row>
    <row r="82" spans="1:36" ht="2.25" customHeight="1">
      <c r="A82" s="13"/>
      <c r="B82" s="39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10"/>
      <c r="AJ82" s="9"/>
    </row>
    <row r="83" spans="1:36" ht="9" customHeight="1">
      <c r="A83" s="41"/>
      <c r="B83" s="35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12"/>
      <c r="AI83" s="8"/>
      <c r="AJ83" s="9"/>
    </row>
    <row r="84" spans="1:36" ht="12" customHeight="1">
      <c r="A84" s="23"/>
      <c r="B84" s="35"/>
      <c r="C84" s="46" t="s">
        <v>26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8"/>
      <c r="AJ84" s="9"/>
    </row>
    <row r="85" spans="1:36" ht="9" customHeight="1">
      <c r="A85" s="23"/>
      <c r="B85" s="35"/>
      <c r="C85" s="45" t="s">
        <v>0</v>
      </c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8"/>
      <c r="AJ85" s="9"/>
    </row>
    <row r="86" spans="1:36" ht="3" customHeight="1">
      <c r="A86" s="23"/>
      <c r="B86" s="3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8"/>
      <c r="AJ86" s="9"/>
    </row>
    <row r="87" spans="1:36" ht="13.5" customHeight="1">
      <c r="A87" s="23"/>
      <c r="B87" s="35"/>
      <c r="C87" s="43">
        <v>3</v>
      </c>
      <c r="D87" s="43">
        <v>6</v>
      </c>
      <c r="E87" s="43">
        <v>6</v>
      </c>
      <c r="F87" s="43">
        <v>6</v>
      </c>
      <c r="G87" s="43">
        <v>1</v>
      </c>
      <c r="H87" s="43">
        <v>4</v>
      </c>
      <c r="I87" s="43">
        <v>4</v>
      </c>
      <c r="J87" s="43">
        <v>1</v>
      </c>
      <c r="K87" s="43">
        <v>3</v>
      </c>
      <c r="L87" s="43">
        <v>8</v>
      </c>
      <c r="M87" s="9"/>
      <c r="N87" s="9"/>
      <c r="O87" s="43">
        <v>4</v>
      </c>
      <c r="P87" s="43">
        <v>0</v>
      </c>
      <c r="Q87" s="43">
        <v>7</v>
      </c>
      <c r="R87" s="43">
        <v>0</v>
      </c>
      <c r="S87" s="43">
        <v>3</v>
      </c>
      <c r="T87" s="43">
        <v>8</v>
      </c>
      <c r="U87" s="43">
        <v>1</v>
      </c>
      <c r="V87" s="43">
        <v>0</v>
      </c>
      <c r="W87" s="43">
        <v>9</v>
      </c>
      <c r="X87" s="43">
        <v>1</v>
      </c>
      <c r="Y87" s="43">
        <v>3</v>
      </c>
      <c r="Z87" s="43">
        <v>0</v>
      </c>
      <c r="AA87" s="43">
        <v>0</v>
      </c>
      <c r="AB87" s="43">
        <v>0</v>
      </c>
      <c r="AC87" s="43">
        <v>0</v>
      </c>
      <c r="AD87" s="43">
        <v>6</v>
      </c>
      <c r="AE87" s="43">
        <v>1</v>
      </c>
      <c r="AF87" s="43">
        <v>0</v>
      </c>
      <c r="AG87" s="43">
        <v>6</v>
      </c>
      <c r="AH87" s="43">
        <v>2</v>
      </c>
      <c r="AI87" s="8"/>
      <c r="AJ87" s="9"/>
    </row>
    <row r="88" spans="1:36" s="1" customFormat="1" ht="9" customHeight="1">
      <c r="A88" s="25"/>
      <c r="B88" s="36"/>
      <c r="C88" s="47" t="s">
        <v>1</v>
      </c>
      <c r="D88" s="47"/>
      <c r="E88" s="47"/>
      <c r="F88" s="47"/>
      <c r="G88" s="47"/>
      <c r="H88" s="47"/>
      <c r="I88" s="47"/>
      <c r="J88" s="47"/>
      <c r="K88" s="47"/>
      <c r="L88" s="47"/>
      <c r="M88" s="4"/>
      <c r="N88" s="4"/>
      <c r="O88" s="47" t="s">
        <v>2</v>
      </c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3"/>
      <c r="AJ88" s="4"/>
    </row>
    <row r="89" spans="1:36" ht="6" customHeight="1">
      <c r="A89" s="23"/>
      <c r="B89" s="35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8"/>
      <c r="AJ89" s="9"/>
    </row>
    <row r="90" spans="1:36" ht="13.5" customHeight="1">
      <c r="A90" s="23"/>
      <c r="B90" s="35"/>
      <c r="C90" s="4" t="s">
        <v>23</v>
      </c>
      <c r="D90" s="46" t="str">
        <f>D65</f>
        <v>Центрально-Черноземный банк ОАО "Сбербанк России"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9"/>
      <c r="Y90" s="30" t="s">
        <v>3</v>
      </c>
      <c r="Z90" s="43">
        <v>0</v>
      </c>
      <c r="AA90" s="43">
        <v>4</v>
      </c>
      <c r="AB90" s="43">
        <v>2</v>
      </c>
      <c r="AC90" s="43">
        <v>0</v>
      </c>
      <c r="AD90" s="43">
        <v>0</v>
      </c>
      <c r="AE90" s="43">
        <v>7</v>
      </c>
      <c r="AF90" s="43">
        <v>6</v>
      </c>
      <c r="AG90" s="43">
        <v>8</v>
      </c>
      <c r="AH90" s="43">
        <v>1</v>
      </c>
      <c r="AI90" s="8"/>
      <c r="AJ90" s="9"/>
    </row>
    <row r="91" spans="1:36" ht="3.75" customHeight="1">
      <c r="A91" s="23"/>
      <c r="B91" s="35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8"/>
      <c r="AJ91" s="9"/>
    </row>
    <row r="92" spans="1:36" s="1" customFormat="1" ht="13.5" customHeight="1">
      <c r="A92" s="25"/>
      <c r="B92" s="36"/>
      <c r="C92" s="4" t="s">
        <v>4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3">
        <v>3</v>
      </c>
      <c r="P92" s="43">
        <v>0</v>
      </c>
      <c r="Q92" s="43">
        <v>1</v>
      </c>
      <c r="R92" s="43">
        <v>0</v>
      </c>
      <c r="S92" s="43">
        <v>1</v>
      </c>
      <c r="T92" s="43">
        <v>8</v>
      </c>
      <c r="U92" s="43">
        <v>1</v>
      </c>
      <c r="V92" s="43">
        <v>0</v>
      </c>
      <c r="W92" s="43">
        <v>6</v>
      </c>
      <c r="X92" s="43">
        <v>0</v>
      </c>
      <c r="Y92" s="43">
        <v>0</v>
      </c>
      <c r="Z92" s="43">
        <v>0</v>
      </c>
      <c r="AA92" s="43">
        <v>0</v>
      </c>
      <c r="AB92" s="43">
        <v>0</v>
      </c>
      <c r="AC92" s="43">
        <v>0</v>
      </c>
      <c r="AD92" s="43">
        <v>0</v>
      </c>
      <c r="AE92" s="43">
        <v>0</v>
      </c>
      <c r="AF92" s="43">
        <v>6</v>
      </c>
      <c r="AG92" s="43">
        <v>8</v>
      </c>
      <c r="AH92" s="43">
        <v>1</v>
      </c>
      <c r="AI92" s="3"/>
      <c r="AJ92" s="4"/>
    </row>
    <row r="93" spans="1:36" ht="16.5" customHeight="1">
      <c r="A93" s="23"/>
      <c r="B93" s="35"/>
      <c r="C93" s="46" t="s">
        <v>34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9"/>
      <c r="T93" s="9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8"/>
      <c r="AJ93" s="9"/>
    </row>
    <row r="94" spans="1:36" s="1" customFormat="1" ht="9" customHeight="1">
      <c r="A94" s="25"/>
      <c r="B94" s="36"/>
      <c r="C94" s="45" t="s">
        <v>5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"/>
      <c r="T94" s="4"/>
      <c r="U94" s="45" t="s">
        <v>6</v>
      </c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3"/>
      <c r="AJ94" s="4"/>
    </row>
    <row r="95" spans="1:36" s="29" customFormat="1" ht="16.5" customHeight="1">
      <c r="A95" s="23"/>
      <c r="B95" s="37"/>
      <c r="C95" s="26" t="s">
        <v>7</v>
      </c>
      <c r="D95" s="26"/>
      <c r="E95" s="26"/>
      <c r="F95" s="26"/>
      <c r="G95" s="26"/>
      <c r="H95" s="26"/>
      <c r="I95" s="26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8"/>
      <c r="AJ95" s="26"/>
    </row>
    <row r="96" spans="1:36" s="29" customFormat="1" ht="16.5" customHeight="1">
      <c r="A96" s="23"/>
      <c r="B96" s="37"/>
      <c r="C96" s="26" t="s">
        <v>8</v>
      </c>
      <c r="D96" s="26"/>
      <c r="E96" s="26"/>
      <c r="F96" s="26"/>
      <c r="G96" s="26"/>
      <c r="H96" s="26"/>
      <c r="I96" s="26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8"/>
      <c r="AJ96" s="26"/>
    </row>
    <row r="97" spans="1:36" s="17" customFormat="1" ht="5.25" customHeight="1">
      <c r="A97" s="24"/>
      <c r="B97" s="38"/>
      <c r="C97" s="4"/>
      <c r="D97" s="4"/>
      <c r="E97" s="4"/>
      <c r="F97" s="4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8"/>
      <c r="AJ97" s="16"/>
    </row>
    <row r="98" spans="1:36" s="29" customFormat="1" ht="16.5" customHeight="1">
      <c r="A98" s="23"/>
      <c r="B98" s="37"/>
      <c r="C98" s="26" t="s">
        <v>15</v>
      </c>
      <c r="D98" s="26"/>
      <c r="E98" s="26"/>
      <c r="F98" s="26"/>
      <c r="G98" s="26"/>
      <c r="H98" s="27"/>
      <c r="I98" s="27"/>
      <c r="J98" s="27"/>
      <c r="K98" s="26" t="s">
        <v>16</v>
      </c>
      <c r="L98" s="27"/>
      <c r="M98" s="27"/>
      <c r="N98" s="27"/>
      <c r="O98" s="26" t="s">
        <v>17</v>
      </c>
      <c r="P98" s="26"/>
      <c r="Q98" s="26"/>
      <c r="R98" s="26"/>
      <c r="S98" s="26"/>
      <c r="T98" s="26" t="s">
        <v>31</v>
      </c>
      <c r="U98" s="26"/>
      <c r="V98" s="26"/>
      <c r="W98" s="26"/>
      <c r="X98" s="26"/>
      <c r="Y98" s="26"/>
      <c r="Z98" s="26"/>
      <c r="AA98" s="27"/>
      <c r="AB98" s="27"/>
      <c r="AC98" s="27"/>
      <c r="AD98" s="26" t="s">
        <v>29</v>
      </c>
      <c r="AE98" s="27"/>
      <c r="AF98" s="27"/>
      <c r="AG98" s="27"/>
      <c r="AH98" s="26" t="s">
        <v>17</v>
      </c>
      <c r="AI98" s="28"/>
      <c r="AJ98" s="26"/>
    </row>
    <row r="99" spans="1:36" ht="12" customHeight="1">
      <c r="A99" s="23"/>
      <c r="B99" s="35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8"/>
      <c r="AJ99" s="9"/>
    </row>
    <row r="100" spans="1:36" s="29" customFormat="1" ht="12.75" customHeight="1">
      <c r="A100" s="33" t="s">
        <v>24</v>
      </c>
      <c r="B100" s="37"/>
      <c r="C100" s="26" t="s">
        <v>18</v>
      </c>
      <c r="D100" s="26"/>
      <c r="E100" s="27"/>
      <c r="F100" s="27"/>
      <c r="G100" s="27"/>
      <c r="H100" s="26" t="s">
        <v>16</v>
      </c>
      <c r="I100" s="27"/>
      <c r="J100" s="27"/>
      <c r="K100" s="27"/>
      <c r="L100" s="26" t="s">
        <v>17</v>
      </c>
      <c r="M100" s="26"/>
      <c r="N100" s="26"/>
      <c r="O100" s="26"/>
      <c r="P100" s="26"/>
      <c r="Q100" s="26"/>
      <c r="R100" s="26"/>
      <c r="S100" s="26"/>
      <c r="T100" s="26"/>
      <c r="U100" s="30" t="s">
        <v>19</v>
      </c>
      <c r="V100" s="27"/>
      <c r="W100" s="27"/>
      <c r="X100" s="26" t="s">
        <v>19</v>
      </c>
      <c r="Y100" s="27"/>
      <c r="Z100" s="27"/>
      <c r="AA100" s="27"/>
      <c r="AB100" s="27"/>
      <c r="AC100" s="27"/>
      <c r="AD100" s="27"/>
      <c r="AE100" s="27"/>
      <c r="AF100" s="31" t="s">
        <v>28</v>
      </c>
      <c r="AG100" s="27">
        <v>15</v>
      </c>
      <c r="AH100" s="30" t="s">
        <v>20</v>
      </c>
      <c r="AI100" s="28"/>
      <c r="AJ100" s="26"/>
    </row>
    <row r="101" spans="1:36" ht="8.25" customHeight="1">
      <c r="A101" s="33"/>
      <c r="B101" s="35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8"/>
      <c r="AJ101" s="9"/>
    </row>
    <row r="102" spans="1:36" ht="9" customHeight="1">
      <c r="A102" s="23"/>
      <c r="B102" s="35"/>
      <c r="C102" s="4" t="s">
        <v>9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9"/>
      <c r="AC102" s="9"/>
      <c r="AD102" s="9"/>
      <c r="AE102" s="9"/>
      <c r="AF102" s="9"/>
      <c r="AG102" s="9"/>
      <c r="AH102" s="9"/>
      <c r="AI102" s="8"/>
      <c r="AJ102" s="9"/>
    </row>
    <row r="103" spans="1:36" ht="11.25" customHeight="1">
      <c r="A103" s="33" t="s">
        <v>14</v>
      </c>
      <c r="B103" s="35"/>
      <c r="C103" s="4" t="s">
        <v>10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9"/>
      <c r="AC103" s="9"/>
      <c r="AD103" s="9"/>
      <c r="AE103" s="9"/>
      <c r="AF103" s="9"/>
      <c r="AG103" s="9"/>
      <c r="AH103" s="9"/>
      <c r="AI103" s="8"/>
      <c r="AJ103" s="9"/>
    </row>
    <row r="104" spans="1:36" ht="2.25" customHeight="1">
      <c r="A104" s="33"/>
      <c r="B104" s="35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9"/>
      <c r="AC104" s="9"/>
      <c r="AD104" s="9"/>
      <c r="AE104" s="9"/>
      <c r="AF104" s="9"/>
      <c r="AG104" s="9"/>
      <c r="AH104" s="9"/>
      <c r="AI104" s="8"/>
      <c r="AJ104" s="9"/>
    </row>
    <row r="105" spans="1:36" ht="9.75" customHeight="1">
      <c r="A105" s="14"/>
      <c r="B105" s="35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32" t="s">
        <v>11</v>
      </c>
      <c r="S105" s="32"/>
      <c r="T105" s="32"/>
      <c r="U105" s="32"/>
      <c r="V105" s="32"/>
      <c r="W105" s="32"/>
      <c r="X105" s="2"/>
      <c r="Y105" s="2"/>
      <c r="Z105" s="2"/>
      <c r="AA105" s="2"/>
      <c r="AB105" s="6"/>
      <c r="AC105" s="6"/>
      <c r="AD105" s="6"/>
      <c r="AE105" s="6"/>
      <c r="AF105" s="6"/>
      <c r="AG105" s="6"/>
      <c r="AH105" s="6"/>
      <c r="AI105" s="8"/>
      <c r="AJ105" s="9"/>
    </row>
    <row r="106" spans="1:36" ht="5.25" customHeight="1">
      <c r="A106" s="13"/>
      <c r="B106" s="3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10"/>
      <c r="AJ106" s="9"/>
    </row>
  </sheetData>
  <sheetProtection/>
  <mergeCells count="32">
    <mergeCell ref="C6:AH6"/>
    <mergeCell ref="C7:AH7"/>
    <mergeCell ref="C10:L10"/>
    <mergeCell ref="O10:AH10"/>
    <mergeCell ref="D12:W12"/>
    <mergeCell ref="C15:R15"/>
    <mergeCell ref="C16:R16"/>
    <mergeCell ref="U16:AH16"/>
    <mergeCell ref="C31:AH31"/>
    <mergeCell ref="C32:AH32"/>
    <mergeCell ref="C35:L35"/>
    <mergeCell ref="O35:AH35"/>
    <mergeCell ref="D37:W37"/>
    <mergeCell ref="C40:R40"/>
    <mergeCell ref="C41:R41"/>
    <mergeCell ref="U41:AH41"/>
    <mergeCell ref="C59:AH59"/>
    <mergeCell ref="C60:AH60"/>
    <mergeCell ref="C63:L63"/>
    <mergeCell ref="O63:AH63"/>
    <mergeCell ref="D65:W65"/>
    <mergeCell ref="C68:R68"/>
    <mergeCell ref="C69:R69"/>
    <mergeCell ref="U69:AH69"/>
    <mergeCell ref="C94:R94"/>
    <mergeCell ref="U94:AH94"/>
    <mergeCell ref="C84:AH84"/>
    <mergeCell ref="C85:AH85"/>
    <mergeCell ref="C88:L88"/>
    <mergeCell ref="O88:AH88"/>
    <mergeCell ref="D90:W90"/>
    <mergeCell ref="C93:R93"/>
  </mergeCells>
  <printOptions/>
  <pageMargins left="0.55" right="0.28" top="0.48" bottom="0.51" header="0.5" footer="0.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6"/>
  <sheetViews>
    <sheetView zoomScaleSheetLayoutView="75" zoomScalePageLayoutView="0" workbookViewId="0" topLeftCell="A65">
      <selection activeCell="AO94" sqref="AO94"/>
    </sheetView>
  </sheetViews>
  <sheetFormatPr defaultColWidth="8.875" defaultRowHeight="12.75"/>
  <cols>
    <col min="1" max="1" width="30.375" style="5" customWidth="1"/>
    <col min="2" max="2" width="2.375" style="5" customWidth="1"/>
    <col min="3" max="5" width="2.625" style="5" customWidth="1"/>
    <col min="6" max="6" width="4.875" style="5" customWidth="1"/>
    <col min="7" max="8" width="2.625" style="5" customWidth="1"/>
    <col min="9" max="9" width="5.75390625" style="5" customWidth="1"/>
    <col min="10" max="12" width="2.625" style="5" customWidth="1"/>
    <col min="13" max="14" width="2.00390625" style="5" customWidth="1"/>
    <col min="15" max="32" width="2.625" style="5" customWidth="1"/>
    <col min="33" max="33" width="3.25390625" style="5" customWidth="1"/>
    <col min="34" max="34" width="2.25390625" style="5" customWidth="1"/>
    <col min="35" max="35" width="2.125" style="5" customWidth="1"/>
    <col min="36" max="16384" width="8.875" style="5" customWidth="1"/>
  </cols>
  <sheetData>
    <row r="1" ht="8.25">
      <c r="K1" s="44" t="s">
        <v>25</v>
      </c>
    </row>
    <row r="2" ht="8.25">
      <c r="A2" s="44"/>
    </row>
    <row r="3" ht="0" customHeight="1" hidden="1"/>
    <row r="4" spans="1:36" ht="20.25" customHeight="1">
      <c r="A4" s="40" t="s">
        <v>13</v>
      </c>
      <c r="B4" s="34"/>
      <c r="C4" s="42" t="s">
        <v>21</v>
      </c>
      <c r="D4" s="20"/>
      <c r="E4" s="20"/>
      <c r="F4" s="20"/>
      <c r="G4" s="20"/>
      <c r="H4" s="7"/>
      <c r="I4" s="7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21"/>
      <c r="AF4" s="21"/>
      <c r="AG4" s="21"/>
      <c r="AH4" s="22" t="s">
        <v>12</v>
      </c>
      <c r="AI4" s="19"/>
      <c r="AJ4" s="9"/>
    </row>
    <row r="5" spans="1:36" ht="9" customHeight="1">
      <c r="A5" s="41"/>
      <c r="B5" s="35"/>
      <c r="C5" s="9" t="s">
        <v>22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2"/>
      <c r="AI5" s="8"/>
      <c r="AJ5" s="9"/>
    </row>
    <row r="6" spans="1:36" ht="12" customHeight="1">
      <c r="A6" s="23"/>
      <c r="B6" s="35"/>
      <c r="C6" s="46" t="s">
        <v>26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8"/>
      <c r="AJ6" s="9"/>
    </row>
    <row r="7" spans="1:36" ht="9" customHeight="1">
      <c r="A7" s="23"/>
      <c r="B7" s="35"/>
      <c r="C7" s="45" t="s">
        <v>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8"/>
      <c r="AJ7" s="9"/>
    </row>
    <row r="8" spans="1:36" ht="1.5" customHeight="1">
      <c r="A8" s="23"/>
      <c r="B8" s="3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8"/>
      <c r="AJ8" s="9"/>
    </row>
    <row r="9" spans="1:36" ht="13.5" customHeight="1">
      <c r="A9" s="23"/>
      <c r="B9" s="35"/>
      <c r="C9" s="43">
        <v>3</v>
      </c>
      <c r="D9" s="43">
        <v>6</v>
      </c>
      <c r="E9" s="43">
        <v>6</v>
      </c>
      <c r="F9" s="43">
        <v>6</v>
      </c>
      <c r="G9" s="43">
        <v>1</v>
      </c>
      <c r="H9" s="43">
        <v>4</v>
      </c>
      <c r="I9" s="43">
        <v>4</v>
      </c>
      <c r="J9" s="43">
        <v>1</v>
      </c>
      <c r="K9" s="43">
        <v>3</v>
      </c>
      <c r="L9" s="43">
        <v>8</v>
      </c>
      <c r="M9" s="9"/>
      <c r="N9" s="9"/>
      <c r="O9" s="43">
        <v>4</v>
      </c>
      <c r="P9" s="43">
        <v>0</v>
      </c>
      <c r="Q9" s="43">
        <v>7</v>
      </c>
      <c r="R9" s="43">
        <v>0</v>
      </c>
      <c r="S9" s="43">
        <v>3</v>
      </c>
      <c r="T9" s="43">
        <v>8</v>
      </c>
      <c r="U9" s="43">
        <v>1</v>
      </c>
      <c r="V9" s="43">
        <v>0</v>
      </c>
      <c r="W9" s="43">
        <v>9</v>
      </c>
      <c r="X9" s="43">
        <v>1</v>
      </c>
      <c r="Y9" s="43">
        <v>3</v>
      </c>
      <c r="Z9" s="43">
        <v>0</v>
      </c>
      <c r="AA9" s="43">
        <v>0</v>
      </c>
      <c r="AB9" s="43">
        <v>0</v>
      </c>
      <c r="AC9" s="43">
        <v>0</v>
      </c>
      <c r="AD9" s="43">
        <v>6</v>
      </c>
      <c r="AE9" s="43">
        <v>1</v>
      </c>
      <c r="AF9" s="43">
        <v>0</v>
      </c>
      <c r="AG9" s="43">
        <v>6</v>
      </c>
      <c r="AH9" s="43">
        <v>2</v>
      </c>
      <c r="AI9" s="8"/>
      <c r="AJ9" s="9"/>
    </row>
    <row r="10" spans="1:36" s="1" customFormat="1" ht="9" customHeight="1">
      <c r="A10" s="25"/>
      <c r="B10" s="36"/>
      <c r="C10" s="47" t="s">
        <v>1</v>
      </c>
      <c r="D10" s="47"/>
      <c r="E10" s="47"/>
      <c r="F10" s="47"/>
      <c r="G10" s="47"/>
      <c r="H10" s="47"/>
      <c r="I10" s="47"/>
      <c r="J10" s="47"/>
      <c r="K10" s="47"/>
      <c r="L10" s="47"/>
      <c r="M10" s="4"/>
      <c r="N10" s="4"/>
      <c r="O10" s="47" t="s">
        <v>2</v>
      </c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3"/>
      <c r="AJ10" s="4"/>
    </row>
    <row r="11" spans="1:36" ht="1.5" customHeight="1">
      <c r="A11" s="23"/>
      <c r="B11" s="3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8"/>
      <c r="AJ11" s="9"/>
    </row>
    <row r="12" spans="1:36" ht="13.5" customHeight="1">
      <c r="A12" s="23"/>
      <c r="B12" s="35"/>
      <c r="C12" s="4" t="s">
        <v>23</v>
      </c>
      <c r="D12" s="46" t="s">
        <v>27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9"/>
      <c r="Y12" s="30" t="s">
        <v>3</v>
      </c>
      <c r="Z12" s="43">
        <v>0</v>
      </c>
      <c r="AA12" s="43">
        <v>4</v>
      </c>
      <c r="AB12" s="43">
        <v>2</v>
      </c>
      <c r="AC12" s="43">
        <v>0</v>
      </c>
      <c r="AD12" s="43">
        <v>0</v>
      </c>
      <c r="AE12" s="43">
        <v>7</v>
      </c>
      <c r="AF12" s="43">
        <v>6</v>
      </c>
      <c r="AG12" s="43">
        <v>8</v>
      </c>
      <c r="AH12" s="43">
        <v>1</v>
      </c>
      <c r="AI12" s="8"/>
      <c r="AJ12" s="9"/>
    </row>
    <row r="13" spans="1:36" ht="3" customHeight="1">
      <c r="A13" s="23"/>
      <c r="B13" s="3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8"/>
      <c r="AJ13" s="9"/>
    </row>
    <row r="14" spans="1:36" s="1" customFormat="1" ht="13.5" customHeight="1">
      <c r="A14" s="25"/>
      <c r="B14" s="36"/>
      <c r="C14" s="4" t="s"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3">
        <v>3</v>
      </c>
      <c r="P14" s="43">
        <v>0</v>
      </c>
      <c r="Q14" s="43">
        <v>1</v>
      </c>
      <c r="R14" s="43">
        <v>0</v>
      </c>
      <c r="S14" s="43">
        <v>1</v>
      </c>
      <c r="T14" s="43">
        <v>8</v>
      </c>
      <c r="U14" s="43">
        <v>1</v>
      </c>
      <c r="V14" s="43">
        <v>0</v>
      </c>
      <c r="W14" s="43">
        <v>6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6</v>
      </c>
      <c r="AG14" s="43">
        <v>8</v>
      </c>
      <c r="AH14" s="43">
        <v>1</v>
      </c>
      <c r="AI14" s="3"/>
      <c r="AJ14" s="4"/>
    </row>
    <row r="15" spans="1:36" ht="13.5" customHeight="1">
      <c r="A15" s="23"/>
      <c r="B15" s="35"/>
      <c r="C15" s="46" t="s">
        <v>35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9"/>
      <c r="T15" s="9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8"/>
      <c r="AJ15" s="9"/>
    </row>
    <row r="16" spans="1:36" s="1" customFormat="1" ht="9" customHeight="1">
      <c r="A16" s="25"/>
      <c r="B16" s="36"/>
      <c r="C16" s="45" t="s">
        <v>5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"/>
      <c r="T16" s="4"/>
      <c r="U16" s="45" t="s">
        <v>6</v>
      </c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3"/>
      <c r="AJ16" s="4"/>
    </row>
    <row r="17" spans="1:36" ht="2.25" customHeight="1">
      <c r="A17" s="23"/>
      <c r="B17" s="3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8"/>
      <c r="AJ17" s="9"/>
    </row>
    <row r="18" spans="1:36" s="29" customFormat="1" ht="16.5" customHeight="1">
      <c r="A18" s="23"/>
      <c r="B18" s="37"/>
      <c r="C18" s="26" t="s">
        <v>7</v>
      </c>
      <c r="D18" s="26"/>
      <c r="E18" s="26"/>
      <c r="F18" s="26"/>
      <c r="G18" s="26"/>
      <c r="H18" s="26"/>
      <c r="I18" s="26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8"/>
      <c r="AJ18" s="26"/>
    </row>
    <row r="19" spans="1:36" s="17" customFormat="1" ht="1.5" customHeight="1">
      <c r="A19" s="24"/>
      <c r="B19" s="38"/>
      <c r="C19" s="4"/>
      <c r="D19" s="4"/>
      <c r="E19" s="4"/>
      <c r="F19" s="4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8"/>
      <c r="AJ19" s="16"/>
    </row>
    <row r="20" spans="1:36" s="29" customFormat="1" ht="16.5" customHeight="1">
      <c r="A20" s="23"/>
      <c r="B20" s="37"/>
      <c r="C20" s="26" t="s">
        <v>8</v>
      </c>
      <c r="D20" s="26"/>
      <c r="E20" s="26"/>
      <c r="F20" s="26"/>
      <c r="G20" s="26"/>
      <c r="H20" s="26"/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8"/>
      <c r="AJ20" s="26"/>
    </row>
    <row r="21" spans="1:36" s="17" customFormat="1" ht="4.5" customHeight="1">
      <c r="A21" s="24"/>
      <c r="B21" s="38"/>
      <c r="C21" s="4"/>
      <c r="D21" s="4"/>
      <c r="E21" s="4"/>
      <c r="F21" s="4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8"/>
      <c r="AJ21" s="16"/>
    </row>
    <row r="22" spans="1:36" s="29" customFormat="1" ht="16.5" customHeight="1">
      <c r="A22" s="23"/>
      <c r="B22" s="37"/>
      <c r="C22" s="26" t="s">
        <v>15</v>
      </c>
      <c r="D22" s="26"/>
      <c r="E22" s="26"/>
      <c r="F22" s="26"/>
      <c r="G22" s="26"/>
      <c r="H22" s="27"/>
      <c r="I22" s="27"/>
      <c r="J22" s="27"/>
      <c r="K22" s="26" t="s">
        <v>16</v>
      </c>
      <c r="L22" s="27"/>
      <c r="M22" s="27"/>
      <c r="N22" s="27"/>
      <c r="O22" s="26" t="s">
        <v>17</v>
      </c>
      <c r="P22" s="26"/>
      <c r="Q22" s="26"/>
      <c r="R22" s="26"/>
      <c r="S22" s="26"/>
      <c r="T22" s="26" t="s">
        <v>32</v>
      </c>
      <c r="U22" s="26"/>
      <c r="V22" s="26"/>
      <c r="W22" s="26"/>
      <c r="X22" s="26"/>
      <c r="Y22" s="26"/>
      <c r="Z22" s="26"/>
      <c r="AA22" s="27"/>
      <c r="AB22" s="27"/>
      <c r="AC22" s="27"/>
      <c r="AD22" s="26" t="s">
        <v>29</v>
      </c>
      <c r="AE22" s="27"/>
      <c r="AF22" s="27"/>
      <c r="AG22" s="27"/>
      <c r="AH22" s="26" t="s">
        <v>17</v>
      </c>
      <c r="AI22" s="28"/>
      <c r="AJ22" s="26"/>
    </row>
    <row r="23" spans="1:36" ht="3" customHeight="1">
      <c r="A23" s="23"/>
      <c r="B23" s="3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8"/>
      <c r="AJ23" s="9"/>
    </row>
    <row r="24" spans="1:36" s="29" customFormat="1" ht="13.5" customHeight="1">
      <c r="A24" s="23"/>
      <c r="B24" s="37"/>
      <c r="C24" s="26" t="s">
        <v>18</v>
      </c>
      <c r="D24" s="26"/>
      <c r="E24" s="27"/>
      <c r="F24" s="27"/>
      <c r="G24" s="27"/>
      <c r="H24" s="26" t="s">
        <v>16</v>
      </c>
      <c r="I24" s="27"/>
      <c r="J24" s="27"/>
      <c r="K24" s="27"/>
      <c r="L24" s="26" t="s">
        <v>17</v>
      </c>
      <c r="M24" s="26"/>
      <c r="N24" s="26"/>
      <c r="O24" s="26"/>
      <c r="P24" s="26"/>
      <c r="Q24" s="26"/>
      <c r="R24" s="26"/>
      <c r="S24" s="26"/>
      <c r="T24" s="26"/>
      <c r="U24" s="30" t="s">
        <v>19</v>
      </c>
      <c r="V24" s="27"/>
      <c r="W24" s="27"/>
      <c r="X24" s="26" t="s">
        <v>19</v>
      </c>
      <c r="Y24" s="27"/>
      <c r="Z24" s="27"/>
      <c r="AA24" s="27"/>
      <c r="AB24" s="27"/>
      <c r="AC24" s="27"/>
      <c r="AD24" s="27"/>
      <c r="AE24" s="27"/>
      <c r="AF24" s="31" t="s">
        <v>28</v>
      </c>
      <c r="AG24" s="27">
        <v>15</v>
      </c>
      <c r="AH24" s="30" t="s">
        <v>20</v>
      </c>
      <c r="AI24" s="28"/>
      <c r="AJ24" s="26"/>
    </row>
    <row r="25" spans="1:36" ht="3.75" customHeight="1">
      <c r="A25" s="23"/>
      <c r="B25" s="3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8"/>
      <c r="AJ25" s="9"/>
    </row>
    <row r="26" spans="1:36" ht="9" customHeight="1">
      <c r="A26" s="23"/>
      <c r="B26" s="35"/>
      <c r="C26" s="4" t="s">
        <v>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9"/>
      <c r="AC26" s="9"/>
      <c r="AD26" s="9"/>
      <c r="AE26" s="9"/>
      <c r="AF26" s="9"/>
      <c r="AG26" s="9"/>
      <c r="AH26" s="9"/>
      <c r="AI26" s="8"/>
      <c r="AJ26" s="9"/>
    </row>
    <row r="27" spans="1:36" ht="11.25" customHeight="1">
      <c r="A27" s="33" t="s">
        <v>14</v>
      </c>
      <c r="B27" s="35"/>
      <c r="C27" s="4" t="s">
        <v>10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9"/>
      <c r="AC27" s="9"/>
      <c r="AD27" s="9"/>
      <c r="AE27" s="9"/>
      <c r="AF27" s="9"/>
      <c r="AG27" s="9"/>
      <c r="AH27" s="9"/>
      <c r="AI27" s="8"/>
      <c r="AJ27" s="9"/>
    </row>
    <row r="28" spans="1:36" ht="10.5" customHeight="1">
      <c r="A28" s="14"/>
      <c r="B28" s="3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32" t="s">
        <v>11</v>
      </c>
      <c r="S28" s="32"/>
      <c r="T28" s="32"/>
      <c r="U28" s="32"/>
      <c r="V28" s="32"/>
      <c r="W28" s="32"/>
      <c r="X28" s="2"/>
      <c r="Y28" s="2"/>
      <c r="Z28" s="2"/>
      <c r="AA28" s="2"/>
      <c r="AB28" s="6"/>
      <c r="AC28" s="6"/>
      <c r="AD28" s="6"/>
      <c r="AE28" s="6"/>
      <c r="AF28" s="6"/>
      <c r="AG28" s="6"/>
      <c r="AH28" s="6"/>
      <c r="AI28" s="8"/>
      <c r="AJ28" s="9"/>
    </row>
    <row r="29" spans="1:36" ht="2.25" customHeight="1">
      <c r="A29" s="13"/>
      <c r="B29" s="39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10"/>
      <c r="AJ29" s="9"/>
    </row>
    <row r="30" spans="1:36" ht="9" customHeight="1">
      <c r="A30" s="41"/>
      <c r="B30" s="3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2"/>
      <c r="AI30" s="8"/>
      <c r="AJ30" s="9"/>
    </row>
    <row r="31" spans="1:36" ht="12" customHeight="1">
      <c r="A31" s="23"/>
      <c r="B31" s="35"/>
      <c r="C31" s="46" t="s">
        <v>26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8"/>
      <c r="AJ31" s="9"/>
    </row>
    <row r="32" spans="1:36" ht="9" customHeight="1">
      <c r="A32" s="23"/>
      <c r="B32" s="35"/>
      <c r="C32" s="45" t="s">
        <v>0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8"/>
      <c r="AJ32" s="9"/>
    </row>
    <row r="33" spans="1:36" ht="3" customHeight="1">
      <c r="A33" s="23"/>
      <c r="B33" s="3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8"/>
      <c r="AJ33" s="9"/>
    </row>
    <row r="34" spans="1:36" ht="13.5" customHeight="1">
      <c r="A34" s="23"/>
      <c r="B34" s="35"/>
      <c r="C34" s="43">
        <v>3</v>
      </c>
      <c r="D34" s="43">
        <v>6</v>
      </c>
      <c r="E34" s="43">
        <v>6</v>
      </c>
      <c r="F34" s="43">
        <v>6</v>
      </c>
      <c r="G34" s="43">
        <v>1</v>
      </c>
      <c r="H34" s="43">
        <v>4</v>
      </c>
      <c r="I34" s="43">
        <v>4</v>
      </c>
      <c r="J34" s="43">
        <v>1</v>
      </c>
      <c r="K34" s="43">
        <v>3</v>
      </c>
      <c r="L34" s="43">
        <v>8</v>
      </c>
      <c r="M34" s="9"/>
      <c r="N34" s="9"/>
      <c r="O34" s="43">
        <v>4</v>
      </c>
      <c r="P34" s="43">
        <v>0</v>
      </c>
      <c r="Q34" s="43">
        <v>7</v>
      </c>
      <c r="R34" s="43">
        <v>0</v>
      </c>
      <c r="S34" s="43">
        <v>3</v>
      </c>
      <c r="T34" s="43">
        <v>8</v>
      </c>
      <c r="U34" s="43">
        <v>1</v>
      </c>
      <c r="V34" s="43">
        <v>0</v>
      </c>
      <c r="W34" s="43">
        <v>9</v>
      </c>
      <c r="X34" s="43">
        <v>1</v>
      </c>
      <c r="Y34" s="43">
        <v>3</v>
      </c>
      <c r="Z34" s="43">
        <v>0</v>
      </c>
      <c r="AA34" s="43">
        <v>0</v>
      </c>
      <c r="AB34" s="43">
        <v>0</v>
      </c>
      <c r="AC34" s="43">
        <v>0</v>
      </c>
      <c r="AD34" s="43">
        <v>6</v>
      </c>
      <c r="AE34" s="43">
        <v>1</v>
      </c>
      <c r="AF34" s="43">
        <v>0</v>
      </c>
      <c r="AG34" s="43">
        <v>6</v>
      </c>
      <c r="AH34" s="43">
        <v>2</v>
      </c>
      <c r="AI34" s="8"/>
      <c r="AJ34" s="9"/>
    </row>
    <row r="35" spans="1:36" s="1" customFormat="1" ht="9" customHeight="1">
      <c r="A35" s="25"/>
      <c r="B35" s="36"/>
      <c r="C35" s="47" t="s">
        <v>1</v>
      </c>
      <c r="D35" s="47"/>
      <c r="E35" s="47"/>
      <c r="F35" s="47"/>
      <c r="G35" s="47"/>
      <c r="H35" s="47"/>
      <c r="I35" s="47"/>
      <c r="J35" s="47"/>
      <c r="K35" s="47"/>
      <c r="L35" s="47"/>
      <c r="M35" s="4"/>
      <c r="N35" s="4"/>
      <c r="O35" s="47" t="s">
        <v>2</v>
      </c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3"/>
      <c r="AJ35" s="4"/>
    </row>
    <row r="36" spans="1:36" ht="6" customHeight="1">
      <c r="A36" s="23"/>
      <c r="B36" s="35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8"/>
      <c r="AJ36" s="9"/>
    </row>
    <row r="37" spans="1:36" ht="13.5" customHeight="1">
      <c r="A37" s="23"/>
      <c r="B37" s="35"/>
      <c r="C37" s="4" t="s">
        <v>23</v>
      </c>
      <c r="D37" s="46" t="str">
        <f>D12</f>
        <v>Центрально-Черноземный банк ОАО "Сбербанк России"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9"/>
      <c r="Y37" s="30" t="s">
        <v>3</v>
      </c>
      <c r="Z37" s="43">
        <v>0</v>
      </c>
      <c r="AA37" s="43">
        <v>4</v>
      </c>
      <c r="AB37" s="43">
        <v>2</v>
      </c>
      <c r="AC37" s="43">
        <v>0</v>
      </c>
      <c r="AD37" s="43">
        <v>0</v>
      </c>
      <c r="AE37" s="43">
        <v>7</v>
      </c>
      <c r="AF37" s="43">
        <v>6</v>
      </c>
      <c r="AG37" s="43">
        <v>8</v>
      </c>
      <c r="AH37" s="43">
        <v>1</v>
      </c>
      <c r="AI37" s="8"/>
      <c r="AJ37" s="9"/>
    </row>
    <row r="38" spans="1:36" ht="3.75" customHeight="1">
      <c r="A38" s="23"/>
      <c r="B38" s="3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8"/>
      <c r="AJ38" s="9"/>
    </row>
    <row r="39" spans="1:36" s="1" customFormat="1" ht="13.5" customHeight="1">
      <c r="A39" s="25"/>
      <c r="B39" s="36"/>
      <c r="C39" s="4" t="s">
        <v>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3">
        <v>3</v>
      </c>
      <c r="P39" s="43">
        <v>0</v>
      </c>
      <c r="Q39" s="43">
        <v>1</v>
      </c>
      <c r="R39" s="43">
        <v>0</v>
      </c>
      <c r="S39" s="43">
        <v>1</v>
      </c>
      <c r="T39" s="43">
        <v>8</v>
      </c>
      <c r="U39" s="43">
        <v>1</v>
      </c>
      <c r="V39" s="43">
        <v>0</v>
      </c>
      <c r="W39" s="43">
        <v>6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6</v>
      </c>
      <c r="AG39" s="43">
        <v>8</v>
      </c>
      <c r="AH39" s="43">
        <v>1</v>
      </c>
      <c r="AI39" s="3"/>
      <c r="AJ39" s="4"/>
    </row>
    <row r="40" spans="1:36" ht="16.5" customHeight="1">
      <c r="A40" s="23"/>
      <c r="B40" s="35"/>
      <c r="C40" s="46" t="s">
        <v>35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9"/>
      <c r="T40" s="9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8"/>
      <c r="AJ40" s="9"/>
    </row>
    <row r="41" spans="1:36" s="1" customFormat="1" ht="9" customHeight="1">
      <c r="A41" s="25"/>
      <c r="B41" s="36"/>
      <c r="C41" s="45" t="s">
        <v>5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"/>
      <c r="T41" s="4"/>
      <c r="U41" s="45" t="s">
        <v>6</v>
      </c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3"/>
      <c r="AJ41" s="4"/>
    </row>
    <row r="42" spans="1:36" s="29" customFormat="1" ht="16.5" customHeight="1">
      <c r="A42" s="23"/>
      <c r="B42" s="37"/>
      <c r="C42" s="26" t="s">
        <v>7</v>
      </c>
      <c r="D42" s="26"/>
      <c r="E42" s="26"/>
      <c r="F42" s="26"/>
      <c r="G42" s="26"/>
      <c r="H42" s="26"/>
      <c r="I42" s="26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  <c r="AJ42" s="26"/>
    </row>
    <row r="43" spans="1:36" s="29" customFormat="1" ht="16.5" customHeight="1">
      <c r="A43" s="23"/>
      <c r="B43" s="37"/>
      <c r="C43" s="26" t="s">
        <v>8</v>
      </c>
      <c r="D43" s="26"/>
      <c r="E43" s="26"/>
      <c r="F43" s="26"/>
      <c r="G43" s="26"/>
      <c r="H43" s="26"/>
      <c r="I43" s="26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8"/>
      <c r="AJ43" s="26"/>
    </row>
    <row r="44" spans="1:36" s="17" customFormat="1" ht="5.25" customHeight="1">
      <c r="A44" s="24"/>
      <c r="B44" s="38"/>
      <c r="C44" s="4"/>
      <c r="D44" s="4"/>
      <c r="E44" s="4"/>
      <c r="F44" s="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8"/>
      <c r="AJ44" s="16"/>
    </row>
    <row r="45" spans="1:36" s="29" customFormat="1" ht="16.5" customHeight="1">
      <c r="A45" s="23"/>
      <c r="B45" s="37"/>
      <c r="C45" s="26" t="s">
        <v>15</v>
      </c>
      <c r="D45" s="26"/>
      <c r="E45" s="26"/>
      <c r="F45" s="26"/>
      <c r="G45" s="26"/>
      <c r="H45" s="27"/>
      <c r="I45" s="27"/>
      <c r="J45" s="27"/>
      <c r="K45" s="26" t="s">
        <v>16</v>
      </c>
      <c r="L45" s="27"/>
      <c r="M45" s="27"/>
      <c r="N45" s="27"/>
      <c r="O45" s="26" t="s">
        <v>17</v>
      </c>
      <c r="P45" s="26"/>
      <c r="Q45" s="26"/>
      <c r="R45" s="26"/>
      <c r="S45" s="26"/>
      <c r="T45" s="26" t="s">
        <v>32</v>
      </c>
      <c r="U45" s="26"/>
      <c r="V45" s="26"/>
      <c r="W45" s="26"/>
      <c r="X45" s="26"/>
      <c r="Y45" s="26"/>
      <c r="Z45" s="26"/>
      <c r="AA45" s="27"/>
      <c r="AB45" s="27"/>
      <c r="AC45" s="27"/>
      <c r="AD45" s="26" t="s">
        <v>29</v>
      </c>
      <c r="AE45" s="27"/>
      <c r="AF45" s="27"/>
      <c r="AG45" s="27"/>
      <c r="AH45" s="26" t="s">
        <v>17</v>
      </c>
      <c r="AI45" s="28"/>
      <c r="AJ45" s="26"/>
    </row>
    <row r="46" spans="1:36" ht="12" customHeight="1">
      <c r="A46" s="23"/>
      <c r="B46" s="35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8"/>
      <c r="AJ46" s="9"/>
    </row>
    <row r="47" spans="1:36" s="29" customFormat="1" ht="12.75" customHeight="1">
      <c r="A47" s="33" t="s">
        <v>24</v>
      </c>
      <c r="B47" s="37"/>
      <c r="C47" s="26" t="s">
        <v>18</v>
      </c>
      <c r="D47" s="26"/>
      <c r="E47" s="27"/>
      <c r="F47" s="27"/>
      <c r="G47" s="27"/>
      <c r="H47" s="26" t="s">
        <v>16</v>
      </c>
      <c r="I47" s="27"/>
      <c r="J47" s="27"/>
      <c r="K47" s="27"/>
      <c r="L47" s="26" t="s">
        <v>17</v>
      </c>
      <c r="M47" s="26"/>
      <c r="N47" s="26"/>
      <c r="O47" s="26"/>
      <c r="P47" s="26"/>
      <c r="Q47" s="26"/>
      <c r="R47" s="26"/>
      <c r="S47" s="26"/>
      <c r="T47" s="26"/>
      <c r="U47" s="30" t="s">
        <v>19</v>
      </c>
      <c r="V47" s="27"/>
      <c r="W47" s="27"/>
      <c r="X47" s="26" t="s">
        <v>19</v>
      </c>
      <c r="Y47" s="27"/>
      <c r="Z47" s="27"/>
      <c r="AA47" s="27"/>
      <c r="AB47" s="27"/>
      <c r="AC47" s="27"/>
      <c r="AD47" s="27"/>
      <c r="AE47" s="27"/>
      <c r="AF47" s="31" t="s">
        <v>28</v>
      </c>
      <c r="AG47" s="27">
        <v>15</v>
      </c>
      <c r="AH47" s="30" t="s">
        <v>20</v>
      </c>
      <c r="AI47" s="28"/>
      <c r="AJ47" s="26"/>
    </row>
    <row r="48" spans="1:36" ht="8.25" customHeight="1">
      <c r="A48" s="33"/>
      <c r="B48" s="3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8"/>
      <c r="AJ48" s="9"/>
    </row>
    <row r="49" spans="1:36" ht="9" customHeight="1">
      <c r="A49" s="23"/>
      <c r="B49" s="35"/>
      <c r="C49" s="4" t="s">
        <v>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9"/>
      <c r="AC49" s="9"/>
      <c r="AD49" s="9"/>
      <c r="AE49" s="9"/>
      <c r="AF49" s="9"/>
      <c r="AG49" s="9"/>
      <c r="AH49" s="9"/>
      <c r="AI49" s="8"/>
      <c r="AJ49" s="9"/>
    </row>
    <row r="50" spans="1:36" ht="11.25" customHeight="1">
      <c r="A50" s="33" t="s">
        <v>14</v>
      </c>
      <c r="B50" s="35"/>
      <c r="C50" s="4" t="s">
        <v>10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9"/>
      <c r="AC50" s="9"/>
      <c r="AD50" s="9"/>
      <c r="AE50" s="9"/>
      <c r="AF50" s="9"/>
      <c r="AG50" s="9"/>
      <c r="AH50" s="9"/>
      <c r="AI50" s="8"/>
      <c r="AJ50" s="9"/>
    </row>
    <row r="51" spans="1:36" ht="2.25" customHeight="1">
      <c r="A51" s="33"/>
      <c r="B51" s="3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9"/>
      <c r="AC51" s="9"/>
      <c r="AD51" s="9"/>
      <c r="AE51" s="9"/>
      <c r="AF51" s="9"/>
      <c r="AG51" s="9"/>
      <c r="AH51" s="9"/>
      <c r="AI51" s="8"/>
      <c r="AJ51" s="9"/>
    </row>
    <row r="52" spans="1:36" ht="9.75" customHeight="1">
      <c r="A52" s="14"/>
      <c r="B52" s="3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2" t="s">
        <v>11</v>
      </c>
      <c r="S52" s="32"/>
      <c r="T52" s="32"/>
      <c r="U52" s="32"/>
      <c r="V52" s="32"/>
      <c r="W52" s="32"/>
      <c r="X52" s="2"/>
      <c r="Y52" s="2"/>
      <c r="Z52" s="2"/>
      <c r="AA52" s="2"/>
      <c r="AB52" s="6"/>
      <c r="AC52" s="6"/>
      <c r="AD52" s="6"/>
      <c r="AE52" s="6"/>
      <c r="AF52" s="6"/>
      <c r="AG52" s="6"/>
      <c r="AH52" s="6"/>
      <c r="AI52" s="8"/>
      <c r="AJ52" s="9"/>
    </row>
    <row r="53" spans="1:36" ht="5.25" customHeight="1">
      <c r="A53" s="13"/>
      <c r="B53" s="39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10"/>
      <c r="AJ53" s="9"/>
    </row>
    <row r="55" ht="8.25">
      <c r="A55" s="44"/>
    </row>
    <row r="56" ht="0" customHeight="1" hidden="1"/>
    <row r="57" spans="1:36" ht="20.25" customHeight="1">
      <c r="A57" s="40" t="s">
        <v>13</v>
      </c>
      <c r="B57" s="34"/>
      <c r="C57" s="42" t="s">
        <v>21</v>
      </c>
      <c r="D57" s="20"/>
      <c r="E57" s="20"/>
      <c r="F57" s="20"/>
      <c r="G57" s="20"/>
      <c r="H57" s="7"/>
      <c r="I57" s="7"/>
      <c r="J57" s="7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21"/>
      <c r="AF57" s="21"/>
      <c r="AG57" s="21"/>
      <c r="AH57" s="22" t="s">
        <v>12</v>
      </c>
      <c r="AI57" s="19"/>
      <c r="AJ57" s="9"/>
    </row>
    <row r="58" spans="1:36" ht="9" customHeight="1">
      <c r="A58" s="41"/>
      <c r="B58" s="35"/>
      <c r="C58" s="9" t="s">
        <v>22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12"/>
      <c r="AI58" s="8"/>
      <c r="AJ58" s="9"/>
    </row>
    <row r="59" spans="1:36" ht="12" customHeight="1">
      <c r="A59" s="23"/>
      <c r="B59" s="35"/>
      <c r="C59" s="46" t="s">
        <v>26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8"/>
      <c r="AJ59" s="9"/>
    </row>
    <row r="60" spans="1:36" ht="9" customHeight="1">
      <c r="A60" s="23"/>
      <c r="B60" s="35"/>
      <c r="C60" s="45" t="s">
        <v>0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8"/>
      <c r="AJ60" s="9"/>
    </row>
    <row r="61" spans="1:36" ht="1.5" customHeight="1">
      <c r="A61" s="23"/>
      <c r="B61" s="3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8"/>
      <c r="AJ61" s="9"/>
    </row>
    <row r="62" spans="1:36" ht="13.5" customHeight="1">
      <c r="A62" s="23"/>
      <c r="B62" s="35"/>
      <c r="C62" s="43">
        <v>3</v>
      </c>
      <c r="D62" s="43">
        <v>6</v>
      </c>
      <c r="E62" s="43">
        <v>6</v>
      </c>
      <c r="F62" s="43">
        <v>6</v>
      </c>
      <c r="G62" s="43">
        <v>1</v>
      </c>
      <c r="H62" s="43">
        <v>4</v>
      </c>
      <c r="I62" s="43">
        <v>4</v>
      </c>
      <c r="J62" s="43">
        <v>1</v>
      </c>
      <c r="K62" s="43">
        <v>3</v>
      </c>
      <c r="L62" s="43">
        <v>8</v>
      </c>
      <c r="M62" s="9"/>
      <c r="N62" s="9"/>
      <c r="O62" s="43">
        <v>4</v>
      </c>
      <c r="P62" s="43">
        <v>0</v>
      </c>
      <c r="Q62" s="43">
        <v>7</v>
      </c>
      <c r="R62" s="43">
        <v>0</v>
      </c>
      <c r="S62" s="43">
        <v>3</v>
      </c>
      <c r="T62" s="43">
        <v>8</v>
      </c>
      <c r="U62" s="43">
        <v>1</v>
      </c>
      <c r="V62" s="43">
        <v>0</v>
      </c>
      <c r="W62" s="43">
        <v>9</v>
      </c>
      <c r="X62" s="43">
        <v>1</v>
      </c>
      <c r="Y62" s="43">
        <v>3</v>
      </c>
      <c r="Z62" s="43">
        <v>0</v>
      </c>
      <c r="AA62" s="43">
        <v>0</v>
      </c>
      <c r="AB62" s="43">
        <v>0</v>
      </c>
      <c r="AC62" s="43">
        <v>0</v>
      </c>
      <c r="AD62" s="43">
        <v>6</v>
      </c>
      <c r="AE62" s="43">
        <v>1</v>
      </c>
      <c r="AF62" s="43">
        <v>0</v>
      </c>
      <c r="AG62" s="43">
        <v>6</v>
      </c>
      <c r="AH62" s="43">
        <v>2</v>
      </c>
      <c r="AI62" s="8"/>
      <c r="AJ62" s="9"/>
    </row>
    <row r="63" spans="1:36" s="1" customFormat="1" ht="9" customHeight="1">
      <c r="A63" s="25"/>
      <c r="B63" s="36"/>
      <c r="C63" s="47" t="s">
        <v>1</v>
      </c>
      <c r="D63" s="47"/>
      <c r="E63" s="47"/>
      <c r="F63" s="47"/>
      <c r="G63" s="47"/>
      <c r="H63" s="47"/>
      <c r="I63" s="47"/>
      <c r="J63" s="47"/>
      <c r="K63" s="47"/>
      <c r="L63" s="47"/>
      <c r="M63" s="4"/>
      <c r="N63" s="4"/>
      <c r="O63" s="47" t="s">
        <v>2</v>
      </c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3"/>
      <c r="AJ63" s="4"/>
    </row>
    <row r="64" spans="1:36" ht="1.5" customHeight="1">
      <c r="A64" s="23"/>
      <c r="B64" s="35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8"/>
      <c r="AJ64" s="9"/>
    </row>
    <row r="65" spans="1:36" ht="13.5" customHeight="1">
      <c r="A65" s="23"/>
      <c r="B65" s="35"/>
      <c r="C65" s="4" t="s">
        <v>23</v>
      </c>
      <c r="D65" s="46" t="s">
        <v>27</v>
      </c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9"/>
      <c r="Y65" s="30" t="s">
        <v>3</v>
      </c>
      <c r="Z65" s="43">
        <v>0</v>
      </c>
      <c r="AA65" s="43">
        <v>4</v>
      </c>
      <c r="AB65" s="43">
        <v>2</v>
      </c>
      <c r="AC65" s="43">
        <v>0</v>
      </c>
      <c r="AD65" s="43">
        <v>0</v>
      </c>
      <c r="AE65" s="43">
        <v>7</v>
      </c>
      <c r="AF65" s="43">
        <v>6</v>
      </c>
      <c r="AG65" s="43">
        <v>8</v>
      </c>
      <c r="AH65" s="43">
        <v>1</v>
      </c>
      <c r="AI65" s="8"/>
      <c r="AJ65" s="9"/>
    </row>
    <row r="66" spans="1:36" ht="3" customHeight="1">
      <c r="A66" s="23"/>
      <c r="B66" s="35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8"/>
      <c r="AJ66" s="9"/>
    </row>
    <row r="67" spans="1:36" s="1" customFormat="1" ht="13.5" customHeight="1">
      <c r="A67" s="25"/>
      <c r="B67" s="36"/>
      <c r="C67" s="4" t="s">
        <v>4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3">
        <v>3</v>
      </c>
      <c r="P67" s="43">
        <v>0</v>
      </c>
      <c r="Q67" s="43">
        <v>1</v>
      </c>
      <c r="R67" s="43">
        <v>0</v>
      </c>
      <c r="S67" s="43">
        <v>1</v>
      </c>
      <c r="T67" s="43">
        <v>8</v>
      </c>
      <c r="U67" s="43">
        <v>1</v>
      </c>
      <c r="V67" s="43">
        <v>0</v>
      </c>
      <c r="W67" s="43">
        <v>6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3">
        <v>0</v>
      </c>
      <c r="AE67" s="43">
        <v>0</v>
      </c>
      <c r="AF67" s="43">
        <v>6</v>
      </c>
      <c r="AG67" s="43">
        <v>8</v>
      </c>
      <c r="AH67" s="43">
        <v>1</v>
      </c>
      <c r="AI67" s="3"/>
      <c r="AJ67" s="4"/>
    </row>
    <row r="68" spans="1:36" ht="13.5" customHeight="1">
      <c r="A68" s="23"/>
      <c r="B68" s="35"/>
      <c r="C68" s="46" t="s">
        <v>35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9"/>
      <c r="T68" s="9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8"/>
      <c r="AJ68" s="9"/>
    </row>
    <row r="69" spans="1:36" s="1" customFormat="1" ht="9" customHeight="1">
      <c r="A69" s="25"/>
      <c r="B69" s="36"/>
      <c r="C69" s="45" t="s">
        <v>5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"/>
      <c r="T69" s="4"/>
      <c r="U69" s="45" t="s">
        <v>6</v>
      </c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3"/>
      <c r="AJ69" s="4"/>
    </row>
    <row r="70" spans="1:36" ht="2.25" customHeight="1">
      <c r="A70" s="23"/>
      <c r="B70" s="35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8"/>
      <c r="AJ70" s="9"/>
    </row>
    <row r="71" spans="1:36" s="29" customFormat="1" ht="16.5" customHeight="1">
      <c r="A71" s="23"/>
      <c r="B71" s="37"/>
      <c r="C71" s="26" t="s">
        <v>7</v>
      </c>
      <c r="D71" s="26"/>
      <c r="E71" s="26"/>
      <c r="F71" s="26"/>
      <c r="G71" s="26"/>
      <c r="H71" s="26"/>
      <c r="I71" s="26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8"/>
      <c r="AJ71" s="26"/>
    </row>
    <row r="72" spans="1:36" s="17" customFormat="1" ht="1.5" customHeight="1">
      <c r="A72" s="24"/>
      <c r="B72" s="38"/>
      <c r="C72" s="4"/>
      <c r="D72" s="4"/>
      <c r="E72" s="4"/>
      <c r="F72" s="4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8"/>
      <c r="AJ72" s="16"/>
    </row>
    <row r="73" spans="1:36" s="29" customFormat="1" ht="16.5" customHeight="1">
      <c r="A73" s="23"/>
      <c r="B73" s="37"/>
      <c r="C73" s="26" t="s">
        <v>8</v>
      </c>
      <c r="D73" s="26"/>
      <c r="E73" s="26"/>
      <c r="F73" s="26"/>
      <c r="G73" s="26"/>
      <c r="H73" s="26"/>
      <c r="I73" s="26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8"/>
      <c r="AJ73" s="26"/>
    </row>
    <row r="74" spans="1:36" s="17" customFormat="1" ht="4.5" customHeight="1">
      <c r="A74" s="24"/>
      <c r="B74" s="38"/>
      <c r="C74" s="4"/>
      <c r="D74" s="4"/>
      <c r="E74" s="4"/>
      <c r="F74" s="4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8"/>
      <c r="AJ74" s="16"/>
    </row>
    <row r="75" spans="1:36" s="29" customFormat="1" ht="16.5" customHeight="1">
      <c r="A75" s="23"/>
      <c r="B75" s="37"/>
      <c r="C75" s="26" t="s">
        <v>15</v>
      </c>
      <c r="D75" s="26"/>
      <c r="E75" s="26"/>
      <c r="F75" s="26"/>
      <c r="G75" s="26"/>
      <c r="H75" s="27"/>
      <c r="I75" s="27"/>
      <c r="J75" s="27"/>
      <c r="K75" s="26" t="s">
        <v>16</v>
      </c>
      <c r="L75" s="27"/>
      <c r="M75" s="27"/>
      <c r="N75" s="27"/>
      <c r="O75" s="26" t="s">
        <v>17</v>
      </c>
      <c r="P75" s="26"/>
      <c r="Q75" s="26"/>
      <c r="R75" s="26"/>
      <c r="S75" s="26"/>
      <c r="T75" s="26" t="s">
        <v>32</v>
      </c>
      <c r="U75" s="26"/>
      <c r="V75" s="26"/>
      <c r="W75" s="26"/>
      <c r="X75" s="26"/>
      <c r="Y75" s="26"/>
      <c r="Z75" s="26"/>
      <c r="AA75" s="27"/>
      <c r="AB75" s="27"/>
      <c r="AC75" s="27"/>
      <c r="AD75" s="26" t="s">
        <v>29</v>
      </c>
      <c r="AE75" s="27"/>
      <c r="AF75" s="27"/>
      <c r="AG75" s="27"/>
      <c r="AH75" s="26" t="s">
        <v>17</v>
      </c>
      <c r="AI75" s="28"/>
      <c r="AJ75" s="26"/>
    </row>
    <row r="76" spans="1:36" ht="3" customHeight="1">
      <c r="A76" s="23"/>
      <c r="B76" s="35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8"/>
      <c r="AJ76" s="9"/>
    </row>
    <row r="77" spans="1:36" s="29" customFormat="1" ht="13.5" customHeight="1">
      <c r="A77" s="23"/>
      <c r="B77" s="37"/>
      <c r="C77" s="26" t="s">
        <v>18</v>
      </c>
      <c r="D77" s="26"/>
      <c r="E77" s="27"/>
      <c r="F77" s="27"/>
      <c r="G77" s="27"/>
      <c r="H77" s="26" t="s">
        <v>16</v>
      </c>
      <c r="I77" s="27"/>
      <c r="J77" s="27"/>
      <c r="K77" s="27"/>
      <c r="L77" s="26" t="s">
        <v>17</v>
      </c>
      <c r="M77" s="26"/>
      <c r="N77" s="26"/>
      <c r="O77" s="26"/>
      <c r="P77" s="26"/>
      <c r="Q77" s="26"/>
      <c r="R77" s="26"/>
      <c r="S77" s="26"/>
      <c r="T77" s="26"/>
      <c r="U77" s="30" t="s">
        <v>19</v>
      </c>
      <c r="V77" s="27"/>
      <c r="W77" s="27"/>
      <c r="X77" s="26" t="s">
        <v>19</v>
      </c>
      <c r="Y77" s="27"/>
      <c r="Z77" s="27"/>
      <c r="AA77" s="27"/>
      <c r="AB77" s="27"/>
      <c r="AC77" s="27"/>
      <c r="AD77" s="27"/>
      <c r="AE77" s="27"/>
      <c r="AF77" s="31" t="s">
        <v>28</v>
      </c>
      <c r="AG77" s="27">
        <v>15</v>
      </c>
      <c r="AH77" s="30" t="s">
        <v>20</v>
      </c>
      <c r="AI77" s="28"/>
      <c r="AJ77" s="26"/>
    </row>
    <row r="78" spans="1:36" ht="3.75" customHeight="1">
      <c r="A78" s="23"/>
      <c r="B78" s="35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8"/>
      <c r="AJ78" s="9"/>
    </row>
    <row r="79" spans="1:36" ht="9" customHeight="1">
      <c r="A79" s="23"/>
      <c r="B79" s="35"/>
      <c r="C79" s="4" t="s">
        <v>9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9"/>
      <c r="AC79" s="9"/>
      <c r="AD79" s="9"/>
      <c r="AE79" s="9"/>
      <c r="AF79" s="9"/>
      <c r="AG79" s="9"/>
      <c r="AH79" s="9"/>
      <c r="AI79" s="8"/>
      <c r="AJ79" s="9"/>
    </row>
    <row r="80" spans="1:36" ht="11.25" customHeight="1">
      <c r="A80" s="33" t="s">
        <v>14</v>
      </c>
      <c r="B80" s="35"/>
      <c r="C80" s="4" t="s">
        <v>10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9"/>
      <c r="AC80" s="9"/>
      <c r="AD80" s="9"/>
      <c r="AE80" s="9"/>
      <c r="AF80" s="9"/>
      <c r="AG80" s="9"/>
      <c r="AH80" s="9"/>
      <c r="AI80" s="8"/>
      <c r="AJ80" s="9"/>
    </row>
    <row r="81" spans="1:36" ht="10.5" customHeight="1">
      <c r="A81" s="14"/>
      <c r="B81" s="3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32" t="s">
        <v>11</v>
      </c>
      <c r="S81" s="32"/>
      <c r="T81" s="32"/>
      <c r="U81" s="32"/>
      <c r="V81" s="32"/>
      <c r="W81" s="32"/>
      <c r="X81" s="2"/>
      <c r="Y81" s="2"/>
      <c r="Z81" s="2"/>
      <c r="AA81" s="2"/>
      <c r="AB81" s="6"/>
      <c r="AC81" s="6"/>
      <c r="AD81" s="6"/>
      <c r="AE81" s="6"/>
      <c r="AF81" s="6"/>
      <c r="AG81" s="6"/>
      <c r="AH81" s="6"/>
      <c r="AI81" s="8"/>
      <c r="AJ81" s="9"/>
    </row>
    <row r="82" spans="1:36" ht="2.25" customHeight="1">
      <c r="A82" s="13"/>
      <c r="B82" s="39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10"/>
      <c r="AJ82" s="9"/>
    </row>
    <row r="83" spans="1:36" ht="9" customHeight="1">
      <c r="A83" s="41"/>
      <c r="B83" s="35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12"/>
      <c r="AI83" s="8"/>
      <c r="AJ83" s="9"/>
    </row>
    <row r="84" spans="1:36" ht="12" customHeight="1">
      <c r="A84" s="23"/>
      <c r="B84" s="35"/>
      <c r="C84" s="46" t="s">
        <v>26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8"/>
      <c r="AJ84" s="9"/>
    </row>
    <row r="85" spans="1:36" ht="9" customHeight="1">
      <c r="A85" s="23"/>
      <c r="B85" s="35"/>
      <c r="C85" s="45" t="s">
        <v>0</v>
      </c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8"/>
      <c r="AJ85" s="9"/>
    </row>
    <row r="86" spans="1:36" ht="3" customHeight="1">
      <c r="A86" s="23"/>
      <c r="B86" s="3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8"/>
      <c r="AJ86" s="9"/>
    </row>
    <row r="87" spans="1:36" ht="13.5" customHeight="1">
      <c r="A87" s="23"/>
      <c r="B87" s="35"/>
      <c r="C87" s="43">
        <v>3</v>
      </c>
      <c r="D87" s="43">
        <v>6</v>
      </c>
      <c r="E87" s="43">
        <v>6</v>
      </c>
      <c r="F87" s="43">
        <v>6</v>
      </c>
      <c r="G87" s="43">
        <v>1</v>
      </c>
      <c r="H87" s="43">
        <v>4</v>
      </c>
      <c r="I87" s="43">
        <v>4</v>
      </c>
      <c r="J87" s="43">
        <v>1</v>
      </c>
      <c r="K87" s="43">
        <v>3</v>
      </c>
      <c r="L87" s="43">
        <v>8</v>
      </c>
      <c r="M87" s="9"/>
      <c r="N87" s="9"/>
      <c r="O87" s="43">
        <v>4</v>
      </c>
      <c r="P87" s="43">
        <v>0</v>
      </c>
      <c r="Q87" s="43">
        <v>7</v>
      </c>
      <c r="R87" s="43">
        <v>0</v>
      </c>
      <c r="S87" s="43">
        <v>3</v>
      </c>
      <c r="T87" s="43">
        <v>8</v>
      </c>
      <c r="U87" s="43">
        <v>1</v>
      </c>
      <c r="V87" s="43">
        <v>0</v>
      </c>
      <c r="W87" s="43">
        <v>9</v>
      </c>
      <c r="X87" s="43">
        <v>1</v>
      </c>
      <c r="Y87" s="43">
        <v>3</v>
      </c>
      <c r="Z87" s="43">
        <v>0</v>
      </c>
      <c r="AA87" s="43">
        <v>0</v>
      </c>
      <c r="AB87" s="43">
        <v>0</v>
      </c>
      <c r="AC87" s="43">
        <v>0</v>
      </c>
      <c r="AD87" s="43">
        <v>6</v>
      </c>
      <c r="AE87" s="43">
        <v>1</v>
      </c>
      <c r="AF87" s="43">
        <v>0</v>
      </c>
      <c r="AG87" s="43">
        <v>6</v>
      </c>
      <c r="AH87" s="43">
        <v>2</v>
      </c>
      <c r="AI87" s="8"/>
      <c r="AJ87" s="9"/>
    </row>
    <row r="88" spans="1:36" s="1" customFormat="1" ht="9" customHeight="1">
      <c r="A88" s="25"/>
      <c r="B88" s="36"/>
      <c r="C88" s="47" t="s">
        <v>1</v>
      </c>
      <c r="D88" s="47"/>
      <c r="E88" s="47"/>
      <c r="F88" s="47"/>
      <c r="G88" s="47"/>
      <c r="H88" s="47"/>
      <c r="I88" s="47"/>
      <c r="J88" s="47"/>
      <c r="K88" s="47"/>
      <c r="L88" s="47"/>
      <c r="M88" s="4"/>
      <c r="N88" s="4"/>
      <c r="O88" s="47" t="s">
        <v>2</v>
      </c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3"/>
      <c r="AJ88" s="4"/>
    </row>
    <row r="89" spans="1:36" ht="6" customHeight="1">
      <c r="A89" s="23"/>
      <c r="B89" s="35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8"/>
      <c r="AJ89" s="9"/>
    </row>
    <row r="90" spans="1:36" ht="13.5" customHeight="1">
      <c r="A90" s="23"/>
      <c r="B90" s="35"/>
      <c r="C90" s="4" t="s">
        <v>23</v>
      </c>
      <c r="D90" s="46" t="str">
        <f>D65</f>
        <v>Центрально-Черноземный банк ОАО "Сбербанк России"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9"/>
      <c r="Y90" s="30" t="s">
        <v>3</v>
      </c>
      <c r="Z90" s="43">
        <v>0</v>
      </c>
      <c r="AA90" s="43">
        <v>4</v>
      </c>
      <c r="AB90" s="43">
        <v>2</v>
      </c>
      <c r="AC90" s="43">
        <v>0</v>
      </c>
      <c r="AD90" s="43">
        <v>0</v>
      </c>
      <c r="AE90" s="43">
        <v>7</v>
      </c>
      <c r="AF90" s="43">
        <v>6</v>
      </c>
      <c r="AG90" s="43">
        <v>8</v>
      </c>
      <c r="AH90" s="43">
        <v>1</v>
      </c>
      <c r="AI90" s="8"/>
      <c r="AJ90" s="9"/>
    </row>
    <row r="91" spans="1:36" ht="3.75" customHeight="1">
      <c r="A91" s="23"/>
      <c r="B91" s="35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8"/>
      <c r="AJ91" s="9"/>
    </row>
    <row r="92" spans="1:36" s="1" customFormat="1" ht="13.5" customHeight="1">
      <c r="A92" s="25"/>
      <c r="B92" s="36"/>
      <c r="C92" s="4" t="s">
        <v>4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3">
        <v>3</v>
      </c>
      <c r="P92" s="43">
        <v>0</v>
      </c>
      <c r="Q92" s="43">
        <v>1</v>
      </c>
      <c r="R92" s="43">
        <v>0</v>
      </c>
      <c r="S92" s="43">
        <v>1</v>
      </c>
      <c r="T92" s="43">
        <v>8</v>
      </c>
      <c r="U92" s="43">
        <v>1</v>
      </c>
      <c r="V92" s="43">
        <v>0</v>
      </c>
      <c r="W92" s="43">
        <v>6</v>
      </c>
      <c r="X92" s="43">
        <v>0</v>
      </c>
      <c r="Y92" s="43">
        <v>0</v>
      </c>
      <c r="Z92" s="43">
        <v>0</v>
      </c>
      <c r="AA92" s="43">
        <v>0</v>
      </c>
      <c r="AB92" s="43">
        <v>0</v>
      </c>
      <c r="AC92" s="43">
        <v>0</v>
      </c>
      <c r="AD92" s="43">
        <v>0</v>
      </c>
      <c r="AE92" s="43">
        <v>0</v>
      </c>
      <c r="AF92" s="43">
        <v>6</v>
      </c>
      <c r="AG92" s="43">
        <v>8</v>
      </c>
      <c r="AH92" s="43">
        <v>1</v>
      </c>
      <c r="AI92" s="3"/>
      <c r="AJ92" s="4"/>
    </row>
    <row r="93" spans="1:36" ht="16.5" customHeight="1">
      <c r="A93" s="23"/>
      <c r="B93" s="35"/>
      <c r="C93" s="46" t="s">
        <v>35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9"/>
      <c r="T93" s="9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8"/>
      <c r="AJ93" s="9"/>
    </row>
    <row r="94" spans="1:36" s="1" customFormat="1" ht="9" customHeight="1">
      <c r="A94" s="25"/>
      <c r="B94" s="36"/>
      <c r="C94" s="45" t="s">
        <v>5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"/>
      <c r="T94" s="4"/>
      <c r="U94" s="45" t="s">
        <v>6</v>
      </c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3"/>
      <c r="AJ94" s="4"/>
    </row>
    <row r="95" spans="1:36" s="29" customFormat="1" ht="16.5" customHeight="1">
      <c r="A95" s="23"/>
      <c r="B95" s="37"/>
      <c r="C95" s="26" t="s">
        <v>7</v>
      </c>
      <c r="D95" s="26"/>
      <c r="E95" s="26"/>
      <c r="F95" s="26"/>
      <c r="G95" s="26"/>
      <c r="H95" s="26"/>
      <c r="I95" s="26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8"/>
      <c r="AJ95" s="26"/>
    </row>
    <row r="96" spans="1:36" s="29" customFormat="1" ht="16.5" customHeight="1">
      <c r="A96" s="23"/>
      <c r="B96" s="37"/>
      <c r="C96" s="26" t="s">
        <v>8</v>
      </c>
      <c r="D96" s="26"/>
      <c r="E96" s="26"/>
      <c r="F96" s="26"/>
      <c r="G96" s="26"/>
      <c r="H96" s="26"/>
      <c r="I96" s="26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8"/>
      <c r="AJ96" s="26"/>
    </row>
    <row r="97" spans="1:36" s="17" customFormat="1" ht="5.25" customHeight="1">
      <c r="A97" s="24"/>
      <c r="B97" s="38"/>
      <c r="C97" s="4"/>
      <c r="D97" s="4"/>
      <c r="E97" s="4"/>
      <c r="F97" s="4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8"/>
      <c r="AJ97" s="16"/>
    </row>
    <row r="98" spans="1:36" s="29" customFormat="1" ht="16.5" customHeight="1">
      <c r="A98" s="23"/>
      <c r="B98" s="37"/>
      <c r="C98" s="26" t="s">
        <v>15</v>
      </c>
      <c r="D98" s="26"/>
      <c r="E98" s="26"/>
      <c r="F98" s="26"/>
      <c r="G98" s="26"/>
      <c r="H98" s="27"/>
      <c r="I98" s="27"/>
      <c r="J98" s="27"/>
      <c r="K98" s="26" t="s">
        <v>16</v>
      </c>
      <c r="L98" s="27"/>
      <c r="M98" s="27"/>
      <c r="N98" s="27"/>
      <c r="O98" s="26" t="s">
        <v>17</v>
      </c>
      <c r="P98" s="26"/>
      <c r="Q98" s="26"/>
      <c r="R98" s="26"/>
      <c r="S98" s="26"/>
      <c r="T98" s="26" t="s">
        <v>32</v>
      </c>
      <c r="U98" s="26"/>
      <c r="V98" s="26"/>
      <c r="W98" s="26"/>
      <c r="X98" s="26"/>
      <c r="Y98" s="26"/>
      <c r="Z98" s="26"/>
      <c r="AA98" s="27"/>
      <c r="AB98" s="27"/>
      <c r="AC98" s="27"/>
      <c r="AD98" s="26" t="s">
        <v>29</v>
      </c>
      <c r="AE98" s="27"/>
      <c r="AF98" s="27"/>
      <c r="AG98" s="27"/>
      <c r="AH98" s="26" t="s">
        <v>17</v>
      </c>
      <c r="AI98" s="28"/>
      <c r="AJ98" s="26"/>
    </row>
    <row r="99" spans="1:36" ht="12" customHeight="1">
      <c r="A99" s="23"/>
      <c r="B99" s="35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8"/>
      <c r="AJ99" s="9"/>
    </row>
    <row r="100" spans="1:36" s="29" customFormat="1" ht="12.75" customHeight="1">
      <c r="A100" s="33" t="s">
        <v>24</v>
      </c>
      <c r="B100" s="37"/>
      <c r="C100" s="26" t="s">
        <v>18</v>
      </c>
      <c r="D100" s="26"/>
      <c r="E100" s="27"/>
      <c r="F100" s="27"/>
      <c r="G100" s="27"/>
      <c r="H100" s="26" t="s">
        <v>16</v>
      </c>
      <c r="I100" s="27"/>
      <c r="J100" s="27"/>
      <c r="K100" s="27"/>
      <c r="L100" s="26" t="s">
        <v>17</v>
      </c>
      <c r="M100" s="26"/>
      <c r="N100" s="26"/>
      <c r="O100" s="26"/>
      <c r="P100" s="26"/>
      <c r="Q100" s="26"/>
      <c r="R100" s="26"/>
      <c r="S100" s="26"/>
      <c r="T100" s="26"/>
      <c r="U100" s="30" t="s">
        <v>19</v>
      </c>
      <c r="V100" s="27"/>
      <c r="W100" s="27"/>
      <c r="X100" s="26" t="s">
        <v>19</v>
      </c>
      <c r="Y100" s="27"/>
      <c r="Z100" s="27"/>
      <c r="AA100" s="27"/>
      <c r="AB100" s="27"/>
      <c r="AC100" s="27"/>
      <c r="AD100" s="27"/>
      <c r="AE100" s="27"/>
      <c r="AF100" s="31" t="s">
        <v>28</v>
      </c>
      <c r="AG100" s="27">
        <v>15</v>
      </c>
      <c r="AH100" s="30" t="s">
        <v>20</v>
      </c>
      <c r="AI100" s="28"/>
      <c r="AJ100" s="26"/>
    </row>
    <row r="101" spans="1:36" ht="8.25" customHeight="1">
      <c r="A101" s="33"/>
      <c r="B101" s="35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8"/>
      <c r="AJ101" s="9"/>
    </row>
    <row r="102" spans="1:36" ht="9" customHeight="1">
      <c r="A102" s="23"/>
      <c r="B102" s="35"/>
      <c r="C102" s="4" t="s">
        <v>9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9"/>
      <c r="AC102" s="9"/>
      <c r="AD102" s="9"/>
      <c r="AE102" s="9"/>
      <c r="AF102" s="9"/>
      <c r="AG102" s="9"/>
      <c r="AH102" s="9"/>
      <c r="AI102" s="8"/>
      <c r="AJ102" s="9"/>
    </row>
    <row r="103" spans="1:36" ht="11.25" customHeight="1">
      <c r="A103" s="33" t="s">
        <v>14</v>
      </c>
      <c r="B103" s="35"/>
      <c r="C103" s="4" t="s">
        <v>10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9"/>
      <c r="AC103" s="9"/>
      <c r="AD103" s="9"/>
      <c r="AE103" s="9"/>
      <c r="AF103" s="9"/>
      <c r="AG103" s="9"/>
      <c r="AH103" s="9"/>
      <c r="AI103" s="8"/>
      <c r="AJ103" s="9"/>
    </row>
    <row r="104" spans="1:36" ht="2.25" customHeight="1">
      <c r="A104" s="33"/>
      <c r="B104" s="35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9"/>
      <c r="AC104" s="9"/>
      <c r="AD104" s="9"/>
      <c r="AE104" s="9"/>
      <c r="AF104" s="9"/>
      <c r="AG104" s="9"/>
      <c r="AH104" s="9"/>
      <c r="AI104" s="8"/>
      <c r="AJ104" s="9"/>
    </row>
    <row r="105" spans="1:36" ht="9.75" customHeight="1">
      <c r="A105" s="14"/>
      <c r="B105" s="35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32" t="s">
        <v>11</v>
      </c>
      <c r="S105" s="32"/>
      <c r="T105" s="32"/>
      <c r="U105" s="32"/>
      <c r="V105" s="32"/>
      <c r="W105" s="32"/>
      <c r="X105" s="2"/>
      <c r="Y105" s="2"/>
      <c r="Z105" s="2"/>
      <c r="AA105" s="2"/>
      <c r="AB105" s="6"/>
      <c r="AC105" s="6"/>
      <c r="AD105" s="6"/>
      <c r="AE105" s="6"/>
      <c r="AF105" s="6"/>
      <c r="AG105" s="6"/>
      <c r="AH105" s="6"/>
      <c r="AI105" s="8"/>
      <c r="AJ105" s="9"/>
    </row>
    <row r="106" spans="1:36" ht="5.25" customHeight="1">
      <c r="A106" s="13"/>
      <c r="B106" s="3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10"/>
      <c r="AJ106" s="9"/>
    </row>
  </sheetData>
  <sheetProtection/>
  <mergeCells count="32">
    <mergeCell ref="C94:R94"/>
    <mergeCell ref="U94:AH94"/>
    <mergeCell ref="C84:AH84"/>
    <mergeCell ref="C85:AH85"/>
    <mergeCell ref="C88:L88"/>
    <mergeCell ref="O88:AH88"/>
    <mergeCell ref="D90:W90"/>
    <mergeCell ref="C93:R93"/>
    <mergeCell ref="C63:L63"/>
    <mergeCell ref="O63:AH63"/>
    <mergeCell ref="D65:W65"/>
    <mergeCell ref="C68:R68"/>
    <mergeCell ref="C69:R69"/>
    <mergeCell ref="U69:AH69"/>
    <mergeCell ref="D37:W37"/>
    <mergeCell ref="C40:R40"/>
    <mergeCell ref="C41:R41"/>
    <mergeCell ref="U41:AH41"/>
    <mergeCell ref="C59:AH59"/>
    <mergeCell ref="C60:AH60"/>
    <mergeCell ref="C16:R16"/>
    <mergeCell ref="U16:AH16"/>
    <mergeCell ref="C31:AH31"/>
    <mergeCell ref="C32:AH32"/>
    <mergeCell ref="C35:L35"/>
    <mergeCell ref="O35:AH35"/>
    <mergeCell ref="C6:AH6"/>
    <mergeCell ref="C7:AH7"/>
    <mergeCell ref="C10:L10"/>
    <mergeCell ref="O10:AH10"/>
    <mergeCell ref="D12:W12"/>
    <mergeCell ref="C15:R15"/>
  </mergeCells>
  <printOptions/>
  <pageMargins left="0.55" right="0.28" top="0.48" bottom="0.51" header="0.5" footer="0.5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6"/>
  <sheetViews>
    <sheetView zoomScaleSheetLayoutView="75" zoomScalePageLayoutView="0" workbookViewId="0" topLeftCell="A82">
      <selection activeCell="C93" sqref="C93:R93"/>
    </sheetView>
  </sheetViews>
  <sheetFormatPr defaultColWidth="8.875" defaultRowHeight="12.75"/>
  <cols>
    <col min="1" max="1" width="30.375" style="5" customWidth="1"/>
    <col min="2" max="2" width="2.375" style="5" customWidth="1"/>
    <col min="3" max="5" width="2.625" style="5" customWidth="1"/>
    <col min="6" max="6" width="4.875" style="5" customWidth="1"/>
    <col min="7" max="8" width="2.625" style="5" customWidth="1"/>
    <col min="9" max="9" width="5.75390625" style="5" customWidth="1"/>
    <col min="10" max="12" width="2.625" style="5" customWidth="1"/>
    <col min="13" max="14" width="2.00390625" style="5" customWidth="1"/>
    <col min="15" max="32" width="2.625" style="5" customWidth="1"/>
    <col min="33" max="33" width="3.25390625" style="5" customWidth="1"/>
    <col min="34" max="34" width="2.25390625" style="5" customWidth="1"/>
    <col min="35" max="35" width="2.125" style="5" customWidth="1"/>
    <col min="36" max="16384" width="8.875" style="5" customWidth="1"/>
  </cols>
  <sheetData>
    <row r="1" ht="8.25">
      <c r="K1" s="44" t="s">
        <v>25</v>
      </c>
    </row>
    <row r="2" ht="8.25">
      <c r="A2" s="44"/>
    </row>
    <row r="3" ht="0" customHeight="1" hidden="1"/>
    <row r="4" spans="1:36" ht="20.25" customHeight="1">
      <c r="A4" s="40" t="s">
        <v>13</v>
      </c>
      <c r="B4" s="34"/>
      <c r="C4" s="42" t="s">
        <v>21</v>
      </c>
      <c r="D4" s="20"/>
      <c r="E4" s="20"/>
      <c r="F4" s="20"/>
      <c r="G4" s="20"/>
      <c r="H4" s="7"/>
      <c r="I4" s="7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21"/>
      <c r="AF4" s="21"/>
      <c r="AG4" s="21"/>
      <c r="AH4" s="22" t="s">
        <v>12</v>
      </c>
      <c r="AI4" s="19"/>
      <c r="AJ4" s="9"/>
    </row>
    <row r="5" spans="1:36" ht="9" customHeight="1">
      <c r="A5" s="41"/>
      <c r="B5" s="35"/>
      <c r="C5" s="9" t="s">
        <v>22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2"/>
      <c r="AI5" s="8"/>
      <c r="AJ5" s="9"/>
    </row>
    <row r="6" spans="1:36" ht="12" customHeight="1">
      <c r="A6" s="23"/>
      <c r="B6" s="35"/>
      <c r="C6" s="46" t="s">
        <v>26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8"/>
      <c r="AJ6" s="9"/>
    </row>
    <row r="7" spans="1:36" ht="9" customHeight="1">
      <c r="A7" s="23"/>
      <c r="B7" s="35"/>
      <c r="C7" s="45" t="s">
        <v>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8"/>
      <c r="AJ7" s="9"/>
    </row>
    <row r="8" spans="1:36" ht="1.5" customHeight="1">
      <c r="A8" s="23"/>
      <c r="B8" s="3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8"/>
      <c r="AJ8" s="9"/>
    </row>
    <row r="9" spans="1:36" ht="13.5" customHeight="1">
      <c r="A9" s="23"/>
      <c r="B9" s="35"/>
      <c r="C9" s="43">
        <v>3</v>
      </c>
      <c r="D9" s="43">
        <v>6</v>
      </c>
      <c r="E9" s="43">
        <v>6</v>
      </c>
      <c r="F9" s="43">
        <v>6</v>
      </c>
      <c r="G9" s="43">
        <v>1</v>
      </c>
      <c r="H9" s="43">
        <v>4</v>
      </c>
      <c r="I9" s="43">
        <v>4</v>
      </c>
      <c r="J9" s="43">
        <v>1</v>
      </c>
      <c r="K9" s="43">
        <v>3</v>
      </c>
      <c r="L9" s="43">
        <v>8</v>
      </c>
      <c r="M9" s="9"/>
      <c r="N9" s="9"/>
      <c r="O9" s="43">
        <v>4</v>
      </c>
      <c r="P9" s="43">
        <v>0</v>
      </c>
      <c r="Q9" s="43">
        <v>7</v>
      </c>
      <c r="R9" s="43">
        <v>0</v>
      </c>
      <c r="S9" s="43">
        <v>3</v>
      </c>
      <c r="T9" s="43">
        <v>8</v>
      </c>
      <c r="U9" s="43">
        <v>1</v>
      </c>
      <c r="V9" s="43">
        <v>0</v>
      </c>
      <c r="W9" s="43">
        <v>9</v>
      </c>
      <c r="X9" s="43">
        <v>1</v>
      </c>
      <c r="Y9" s="43">
        <v>3</v>
      </c>
      <c r="Z9" s="43">
        <v>0</v>
      </c>
      <c r="AA9" s="43">
        <v>0</v>
      </c>
      <c r="AB9" s="43">
        <v>0</v>
      </c>
      <c r="AC9" s="43">
        <v>0</v>
      </c>
      <c r="AD9" s="43">
        <v>6</v>
      </c>
      <c r="AE9" s="43">
        <v>1</v>
      </c>
      <c r="AF9" s="43">
        <v>0</v>
      </c>
      <c r="AG9" s="43">
        <v>6</v>
      </c>
      <c r="AH9" s="43">
        <v>2</v>
      </c>
      <c r="AI9" s="8"/>
      <c r="AJ9" s="9"/>
    </row>
    <row r="10" spans="1:36" s="1" customFormat="1" ht="9" customHeight="1">
      <c r="A10" s="25"/>
      <c r="B10" s="36"/>
      <c r="C10" s="47" t="s">
        <v>1</v>
      </c>
      <c r="D10" s="47"/>
      <c r="E10" s="47"/>
      <c r="F10" s="47"/>
      <c r="G10" s="47"/>
      <c r="H10" s="47"/>
      <c r="I10" s="47"/>
      <c r="J10" s="47"/>
      <c r="K10" s="47"/>
      <c r="L10" s="47"/>
      <c r="M10" s="4"/>
      <c r="N10" s="4"/>
      <c r="O10" s="47" t="s">
        <v>2</v>
      </c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3"/>
      <c r="AJ10" s="4"/>
    </row>
    <row r="11" spans="1:36" ht="1.5" customHeight="1">
      <c r="A11" s="23"/>
      <c r="B11" s="3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8"/>
      <c r="AJ11" s="9"/>
    </row>
    <row r="12" spans="1:36" ht="13.5" customHeight="1">
      <c r="A12" s="23"/>
      <c r="B12" s="35"/>
      <c r="C12" s="4" t="s">
        <v>23</v>
      </c>
      <c r="D12" s="46" t="s">
        <v>27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9"/>
      <c r="Y12" s="30" t="s">
        <v>3</v>
      </c>
      <c r="Z12" s="43">
        <v>0</v>
      </c>
      <c r="AA12" s="43">
        <v>4</v>
      </c>
      <c r="AB12" s="43">
        <v>2</v>
      </c>
      <c r="AC12" s="43">
        <v>0</v>
      </c>
      <c r="AD12" s="43">
        <v>0</v>
      </c>
      <c r="AE12" s="43">
        <v>7</v>
      </c>
      <c r="AF12" s="43">
        <v>6</v>
      </c>
      <c r="AG12" s="43">
        <v>8</v>
      </c>
      <c r="AH12" s="43">
        <v>1</v>
      </c>
      <c r="AI12" s="8"/>
      <c r="AJ12" s="9"/>
    </row>
    <row r="13" spans="1:36" ht="3" customHeight="1">
      <c r="A13" s="23"/>
      <c r="B13" s="3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8"/>
      <c r="AJ13" s="9"/>
    </row>
    <row r="14" spans="1:36" s="1" customFormat="1" ht="13.5" customHeight="1">
      <c r="A14" s="25"/>
      <c r="B14" s="36"/>
      <c r="C14" s="4" t="s"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3">
        <v>3</v>
      </c>
      <c r="P14" s="43">
        <v>0</v>
      </c>
      <c r="Q14" s="43">
        <v>1</v>
      </c>
      <c r="R14" s="43">
        <v>0</v>
      </c>
      <c r="S14" s="43">
        <v>1</v>
      </c>
      <c r="T14" s="43">
        <v>8</v>
      </c>
      <c r="U14" s="43">
        <v>1</v>
      </c>
      <c r="V14" s="43">
        <v>0</v>
      </c>
      <c r="W14" s="43">
        <v>6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6</v>
      </c>
      <c r="AG14" s="43">
        <v>8</v>
      </c>
      <c r="AH14" s="43">
        <v>1</v>
      </c>
      <c r="AI14" s="3"/>
      <c r="AJ14" s="4"/>
    </row>
    <row r="15" spans="1:36" ht="13.5" customHeight="1">
      <c r="A15" s="23"/>
      <c r="B15" s="35"/>
      <c r="C15" s="46" t="s">
        <v>33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9"/>
      <c r="T15" s="9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8"/>
      <c r="AJ15" s="9"/>
    </row>
    <row r="16" spans="1:36" s="1" customFormat="1" ht="9" customHeight="1">
      <c r="A16" s="25"/>
      <c r="B16" s="36"/>
      <c r="C16" s="45" t="s">
        <v>5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"/>
      <c r="T16" s="4"/>
      <c r="U16" s="45" t="s">
        <v>6</v>
      </c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3"/>
      <c r="AJ16" s="4"/>
    </row>
    <row r="17" spans="1:36" ht="2.25" customHeight="1">
      <c r="A17" s="23"/>
      <c r="B17" s="3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8"/>
      <c r="AJ17" s="9"/>
    </row>
    <row r="18" spans="1:36" s="29" customFormat="1" ht="16.5" customHeight="1">
      <c r="A18" s="23"/>
      <c r="B18" s="37"/>
      <c r="C18" s="26" t="s">
        <v>7</v>
      </c>
      <c r="D18" s="26"/>
      <c r="E18" s="26"/>
      <c r="F18" s="26"/>
      <c r="G18" s="26"/>
      <c r="H18" s="26"/>
      <c r="I18" s="26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8"/>
      <c r="AJ18" s="26"/>
    </row>
    <row r="19" spans="1:36" s="17" customFormat="1" ht="1.5" customHeight="1">
      <c r="A19" s="24"/>
      <c r="B19" s="38"/>
      <c r="C19" s="4"/>
      <c r="D19" s="4"/>
      <c r="E19" s="4"/>
      <c r="F19" s="4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8"/>
      <c r="AJ19" s="16"/>
    </row>
    <row r="20" spans="1:36" s="29" customFormat="1" ht="16.5" customHeight="1">
      <c r="A20" s="23"/>
      <c r="B20" s="37"/>
      <c r="C20" s="26" t="s">
        <v>8</v>
      </c>
      <c r="D20" s="26"/>
      <c r="E20" s="26"/>
      <c r="F20" s="26"/>
      <c r="G20" s="26"/>
      <c r="H20" s="26"/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8"/>
      <c r="AJ20" s="26"/>
    </row>
    <row r="21" spans="1:36" s="17" customFormat="1" ht="4.5" customHeight="1">
      <c r="A21" s="24"/>
      <c r="B21" s="38"/>
      <c r="C21" s="4"/>
      <c r="D21" s="4"/>
      <c r="E21" s="4"/>
      <c r="F21" s="4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8"/>
      <c r="AJ21" s="16"/>
    </row>
    <row r="22" spans="1:36" s="29" customFormat="1" ht="16.5" customHeight="1">
      <c r="A22" s="23"/>
      <c r="B22" s="37"/>
      <c r="C22" s="26" t="s">
        <v>15</v>
      </c>
      <c r="D22" s="26"/>
      <c r="E22" s="26"/>
      <c r="F22" s="26"/>
      <c r="G22" s="26"/>
      <c r="H22" s="27"/>
      <c r="I22" s="27"/>
      <c r="J22" s="27"/>
      <c r="K22" s="26" t="s">
        <v>16</v>
      </c>
      <c r="L22" s="27"/>
      <c r="M22" s="27"/>
      <c r="N22" s="27"/>
      <c r="O22" s="26" t="s">
        <v>17</v>
      </c>
      <c r="P22" s="26"/>
      <c r="Q22" s="26"/>
      <c r="R22" s="26"/>
      <c r="S22" s="26"/>
      <c r="T22" s="26" t="s">
        <v>32</v>
      </c>
      <c r="U22" s="26"/>
      <c r="V22" s="26"/>
      <c r="W22" s="26"/>
      <c r="X22" s="26"/>
      <c r="Y22" s="26"/>
      <c r="Z22" s="26"/>
      <c r="AA22" s="27"/>
      <c r="AB22" s="27"/>
      <c r="AC22" s="27"/>
      <c r="AD22" s="26" t="s">
        <v>29</v>
      </c>
      <c r="AE22" s="27"/>
      <c r="AF22" s="27"/>
      <c r="AG22" s="27"/>
      <c r="AH22" s="26" t="s">
        <v>17</v>
      </c>
      <c r="AI22" s="28"/>
      <c r="AJ22" s="26"/>
    </row>
    <row r="23" spans="1:36" ht="3" customHeight="1">
      <c r="A23" s="23"/>
      <c r="B23" s="3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8"/>
      <c r="AJ23" s="9"/>
    </row>
    <row r="24" spans="1:36" s="29" customFormat="1" ht="13.5" customHeight="1">
      <c r="A24" s="23"/>
      <c r="B24" s="37"/>
      <c r="C24" s="26" t="s">
        <v>18</v>
      </c>
      <c r="D24" s="26"/>
      <c r="E24" s="27"/>
      <c r="F24" s="27"/>
      <c r="G24" s="27"/>
      <c r="H24" s="26" t="s">
        <v>16</v>
      </c>
      <c r="I24" s="27"/>
      <c r="J24" s="27"/>
      <c r="K24" s="27"/>
      <c r="L24" s="26" t="s">
        <v>17</v>
      </c>
      <c r="M24" s="26"/>
      <c r="N24" s="26"/>
      <c r="O24" s="26"/>
      <c r="P24" s="26"/>
      <c r="Q24" s="26"/>
      <c r="R24" s="26"/>
      <c r="S24" s="26"/>
      <c r="T24" s="26"/>
      <c r="U24" s="30" t="s">
        <v>19</v>
      </c>
      <c r="V24" s="27"/>
      <c r="W24" s="27"/>
      <c r="X24" s="26" t="s">
        <v>19</v>
      </c>
      <c r="Y24" s="27"/>
      <c r="Z24" s="27"/>
      <c r="AA24" s="27"/>
      <c r="AB24" s="27"/>
      <c r="AC24" s="27"/>
      <c r="AD24" s="27"/>
      <c r="AE24" s="27"/>
      <c r="AF24" s="31" t="s">
        <v>28</v>
      </c>
      <c r="AG24" s="27">
        <v>15</v>
      </c>
      <c r="AH24" s="30" t="s">
        <v>20</v>
      </c>
      <c r="AI24" s="28"/>
      <c r="AJ24" s="26"/>
    </row>
    <row r="25" spans="1:36" ht="3.75" customHeight="1">
      <c r="A25" s="23"/>
      <c r="B25" s="3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8"/>
      <c r="AJ25" s="9"/>
    </row>
    <row r="26" spans="1:36" ht="9" customHeight="1">
      <c r="A26" s="23"/>
      <c r="B26" s="35"/>
      <c r="C26" s="4" t="s">
        <v>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9"/>
      <c r="AC26" s="9"/>
      <c r="AD26" s="9"/>
      <c r="AE26" s="9"/>
      <c r="AF26" s="9"/>
      <c r="AG26" s="9"/>
      <c r="AH26" s="9"/>
      <c r="AI26" s="8"/>
      <c r="AJ26" s="9"/>
    </row>
    <row r="27" spans="1:36" ht="11.25" customHeight="1">
      <c r="A27" s="33" t="s">
        <v>14</v>
      </c>
      <c r="B27" s="35"/>
      <c r="C27" s="4" t="s">
        <v>10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9"/>
      <c r="AC27" s="9"/>
      <c r="AD27" s="9"/>
      <c r="AE27" s="9"/>
      <c r="AF27" s="9"/>
      <c r="AG27" s="9"/>
      <c r="AH27" s="9"/>
      <c r="AI27" s="8"/>
      <c r="AJ27" s="9"/>
    </row>
    <row r="28" spans="1:36" ht="10.5" customHeight="1">
      <c r="A28" s="14"/>
      <c r="B28" s="3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32" t="s">
        <v>11</v>
      </c>
      <c r="S28" s="32"/>
      <c r="T28" s="32"/>
      <c r="U28" s="32"/>
      <c r="V28" s="32"/>
      <c r="W28" s="32"/>
      <c r="X28" s="2"/>
      <c r="Y28" s="2"/>
      <c r="Z28" s="2"/>
      <c r="AA28" s="2"/>
      <c r="AB28" s="6"/>
      <c r="AC28" s="6"/>
      <c r="AD28" s="6"/>
      <c r="AE28" s="6"/>
      <c r="AF28" s="6"/>
      <c r="AG28" s="6"/>
      <c r="AH28" s="6"/>
      <c r="AI28" s="8"/>
      <c r="AJ28" s="9"/>
    </row>
    <row r="29" spans="1:36" ht="2.25" customHeight="1">
      <c r="A29" s="13"/>
      <c r="B29" s="39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10"/>
      <c r="AJ29" s="9"/>
    </row>
    <row r="30" spans="1:36" ht="9" customHeight="1">
      <c r="A30" s="41"/>
      <c r="B30" s="3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2"/>
      <c r="AI30" s="8"/>
      <c r="AJ30" s="9"/>
    </row>
    <row r="31" spans="1:36" ht="12" customHeight="1">
      <c r="A31" s="23"/>
      <c r="B31" s="35"/>
      <c r="C31" s="46" t="s">
        <v>26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8"/>
      <c r="AJ31" s="9"/>
    </row>
    <row r="32" spans="1:36" ht="9" customHeight="1">
      <c r="A32" s="23"/>
      <c r="B32" s="35"/>
      <c r="C32" s="45" t="s">
        <v>0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8"/>
      <c r="AJ32" s="9"/>
    </row>
    <row r="33" spans="1:36" ht="3" customHeight="1">
      <c r="A33" s="23"/>
      <c r="B33" s="3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8"/>
      <c r="AJ33" s="9"/>
    </row>
    <row r="34" spans="1:36" ht="13.5" customHeight="1">
      <c r="A34" s="23"/>
      <c r="B34" s="35"/>
      <c r="C34" s="43">
        <v>3</v>
      </c>
      <c r="D34" s="43">
        <v>6</v>
      </c>
      <c r="E34" s="43">
        <v>6</v>
      </c>
      <c r="F34" s="43">
        <v>6</v>
      </c>
      <c r="G34" s="43">
        <v>1</v>
      </c>
      <c r="H34" s="43">
        <v>4</v>
      </c>
      <c r="I34" s="43">
        <v>4</v>
      </c>
      <c r="J34" s="43">
        <v>1</v>
      </c>
      <c r="K34" s="43">
        <v>3</v>
      </c>
      <c r="L34" s="43">
        <v>8</v>
      </c>
      <c r="M34" s="9"/>
      <c r="N34" s="9"/>
      <c r="O34" s="43">
        <v>4</v>
      </c>
      <c r="P34" s="43">
        <v>0</v>
      </c>
      <c r="Q34" s="43">
        <v>7</v>
      </c>
      <c r="R34" s="43">
        <v>0</v>
      </c>
      <c r="S34" s="43">
        <v>3</v>
      </c>
      <c r="T34" s="43">
        <v>8</v>
      </c>
      <c r="U34" s="43">
        <v>1</v>
      </c>
      <c r="V34" s="43">
        <v>0</v>
      </c>
      <c r="W34" s="43">
        <v>9</v>
      </c>
      <c r="X34" s="43">
        <v>1</v>
      </c>
      <c r="Y34" s="43">
        <v>3</v>
      </c>
      <c r="Z34" s="43">
        <v>0</v>
      </c>
      <c r="AA34" s="43">
        <v>0</v>
      </c>
      <c r="AB34" s="43">
        <v>0</v>
      </c>
      <c r="AC34" s="43">
        <v>0</v>
      </c>
      <c r="AD34" s="43">
        <v>6</v>
      </c>
      <c r="AE34" s="43">
        <v>1</v>
      </c>
      <c r="AF34" s="43">
        <v>0</v>
      </c>
      <c r="AG34" s="43">
        <v>6</v>
      </c>
      <c r="AH34" s="43">
        <v>2</v>
      </c>
      <c r="AI34" s="8"/>
      <c r="AJ34" s="9"/>
    </row>
    <row r="35" spans="1:36" s="1" customFormat="1" ht="9" customHeight="1">
      <c r="A35" s="25"/>
      <c r="B35" s="36"/>
      <c r="C35" s="47" t="s">
        <v>1</v>
      </c>
      <c r="D35" s="47"/>
      <c r="E35" s="47"/>
      <c r="F35" s="47"/>
      <c r="G35" s="47"/>
      <c r="H35" s="47"/>
      <c r="I35" s="47"/>
      <c r="J35" s="47"/>
      <c r="K35" s="47"/>
      <c r="L35" s="47"/>
      <c r="M35" s="4"/>
      <c r="N35" s="4"/>
      <c r="O35" s="47" t="s">
        <v>2</v>
      </c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3"/>
      <c r="AJ35" s="4"/>
    </row>
    <row r="36" spans="1:36" ht="6" customHeight="1">
      <c r="A36" s="23"/>
      <c r="B36" s="35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8"/>
      <c r="AJ36" s="9"/>
    </row>
    <row r="37" spans="1:36" ht="13.5" customHeight="1">
      <c r="A37" s="23"/>
      <c r="B37" s="35"/>
      <c r="C37" s="4" t="s">
        <v>23</v>
      </c>
      <c r="D37" s="46" t="str">
        <f>D12</f>
        <v>Центрально-Черноземный банк ОАО "Сбербанк России"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9"/>
      <c r="Y37" s="30" t="s">
        <v>3</v>
      </c>
      <c r="Z37" s="43">
        <v>0</v>
      </c>
      <c r="AA37" s="43">
        <v>4</v>
      </c>
      <c r="AB37" s="43">
        <v>2</v>
      </c>
      <c r="AC37" s="43">
        <v>0</v>
      </c>
      <c r="AD37" s="43">
        <v>0</v>
      </c>
      <c r="AE37" s="43">
        <v>7</v>
      </c>
      <c r="AF37" s="43">
        <v>6</v>
      </c>
      <c r="AG37" s="43">
        <v>8</v>
      </c>
      <c r="AH37" s="43">
        <v>1</v>
      </c>
      <c r="AI37" s="8"/>
      <c r="AJ37" s="9"/>
    </row>
    <row r="38" spans="1:36" ht="3.75" customHeight="1">
      <c r="A38" s="23"/>
      <c r="B38" s="3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8"/>
      <c r="AJ38" s="9"/>
    </row>
    <row r="39" spans="1:36" s="1" customFormat="1" ht="13.5" customHeight="1">
      <c r="A39" s="25"/>
      <c r="B39" s="36"/>
      <c r="C39" s="4" t="s">
        <v>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3">
        <v>3</v>
      </c>
      <c r="P39" s="43">
        <v>0</v>
      </c>
      <c r="Q39" s="43">
        <v>1</v>
      </c>
      <c r="R39" s="43">
        <v>0</v>
      </c>
      <c r="S39" s="43">
        <v>1</v>
      </c>
      <c r="T39" s="43">
        <v>8</v>
      </c>
      <c r="U39" s="43">
        <v>1</v>
      </c>
      <c r="V39" s="43">
        <v>0</v>
      </c>
      <c r="W39" s="43">
        <v>6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6</v>
      </c>
      <c r="AG39" s="43">
        <v>8</v>
      </c>
      <c r="AH39" s="43">
        <v>1</v>
      </c>
      <c r="AI39" s="3"/>
      <c r="AJ39" s="4"/>
    </row>
    <row r="40" spans="1:36" ht="16.5" customHeight="1">
      <c r="A40" s="23"/>
      <c r="B40" s="35"/>
      <c r="C40" s="46" t="s">
        <v>33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9"/>
      <c r="T40" s="9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8"/>
      <c r="AJ40" s="9"/>
    </row>
    <row r="41" spans="1:36" s="1" customFormat="1" ht="9" customHeight="1">
      <c r="A41" s="25"/>
      <c r="B41" s="36"/>
      <c r="C41" s="45" t="s">
        <v>5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"/>
      <c r="T41" s="4"/>
      <c r="U41" s="45" t="s">
        <v>6</v>
      </c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3"/>
      <c r="AJ41" s="4"/>
    </row>
    <row r="42" spans="1:36" s="29" customFormat="1" ht="16.5" customHeight="1">
      <c r="A42" s="23"/>
      <c r="B42" s="37"/>
      <c r="C42" s="26" t="s">
        <v>7</v>
      </c>
      <c r="D42" s="26"/>
      <c r="E42" s="26"/>
      <c r="F42" s="26"/>
      <c r="G42" s="26"/>
      <c r="H42" s="26"/>
      <c r="I42" s="26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  <c r="AJ42" s="26"/>
    </row>
    <row r="43" spans="1:36" s="29" customFormat="1" ht="16.5" customHeight="1">
      <c r="A43" s="23"/>
      <c r="B43" s="37"/>
      <c r="C43" s="26" t="s">
        <v>8</v>
      </c>
      <c r="D43" s="26"/>
      <c r="E43" s="26"/>
      <c r="F43" s="26"/>
      <c r="G43" s="26"/>
      <c r="H43" s="26"/>
      <c r="I43" s="26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8"/>
      <c r="AJ43" s="26"/>
    </row>
    <row r="44" spans="1:36" s="17" customFormat="1" ht="5.25" customHeight="1">
      <c r="A44" s="24"/>
      <c r="B44" s="38"/>
      <c r="C44" s="4"/>
      <c r="D44" s="4"/>
      <c r="E44" s="4"/>
      <c r="F44" s="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8"/>
      <c r="AJ44" s="16"/>
    </row>
    <row r="45" spans="1:36" s="29" customFormat="1" ht="16.5" customHeight="1">
      <c r="A45" s="23"/>
      <c r="B45" s="37"/>
      <c r="C45" s="26" t="s">
        <v>15</v>
      </c>
      <c r="D45" s="26"/>
      <c r="E45" s="26"/>
      <c r="F45" s="26"/>
      <c r="G45" s="26"/>
      <c r="H45" s="27"/>
      <c r="I45" s="27"/>
      <c r="J45" s="27"/>
      <c r="K45" s="26" t="s">
        <v>16</v>
      </c>
      <c r="L45" s="27"/>
      <c r="M45" s="27"/>
      <c r="N45" s="27"/>
      <c r="O45" s="26" t="s">
        <v>17</v>
      </c>
      <c r="P45" s="26"/>
      <c r="Q45" s="26"/>
      <c r="R45" s="26"/>
      <c r="S45" s="26"/>
      <c r="T45" s="26" t="s">
        <v>32</v>
      </c>
      <c r="U45" s="26"/>
      <c r="V45" s="26"/>
      <c r="W45" s="26"/>
      <c r="X45" s="26"/>
      <c r="Y45" s="26"/>
      <c r="Z45" s="26"/>
      <c r="AA45" s="27"/>
      <c r="AB45" s="27"/>
      <c r="AC45" s="27"/>
      <c r="AD45" s="26" t="s">
        <v>29</v>
      </c>
      <c r="AE45" s="27"/>
      <c r="AF45" s="27"/>
      <c r="AG45" s="27"/>
      <c r="AH45" s="26" t="s">
        <v>17</v>
      </c>
      <c r="AI45" s="28"/>
      <c r="AJ45" s="26"/>
    </row>
    <row r="46" spans="1:36" ht="12" customHeight="1">
      <c r="A46" s="23"/>
      <c r="B46" s="35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8"/>
      <c r="AJ46" s="9"/>
    </row>
    <row r="47" spans="1:36" s="29" customFormat="1" ht="12.75" customHeight="1">
      <c r="A47" s="33" t="s">
        <v>24</v>
      </c>
      <c r="B47" s="37"/>
      <c r="C47" s="26" t="s">
        <v>18</v>
      </c>
      <c r="D47" s="26"/>
      <c r="E47" s="27"/>
      <c r="F47" s="27"/>
      <c r="G47" s="27"/>
      <c r="H47" s="26" t="s">
        <v>16</v>
      </c>
      <c r="I47" s="27"/>
      <c r="J47" s="27"/>
      <c r="K47" s="27"/>
      <c r="L47" s="26" t="s">
        <v>17</v>
      </c>
      <c r="M47" s="26"/>
      <c r="N47" s="26"/>
      <c r="O47" s="26"/>
      <c r="P47" s="26"/>
      <c r="Q47" s="26"/>
      <c r="R47" s="26"/>
      <c r="S47" s="26"/>
      <c r="T47" s="26"/>
      <c r="U47" s="30" t="s">
        <v>19</v>
      </c>
      <c r="V47" s="27"/>
      <c r="W47" s="27"/>
      <c r="X47" s="26" t="s">
        <v>19</v>
      </c>
      <c r="Y47" s="27"/>
      <c r="Z47" s="27"/>
      <c r="AA47" s="27"/>
      <c r="AB47" s="27"/>
      <c r="AC47" s="27"/>
      <c r="AD47" s="27"/>
      <c r="AE47" s="27"/>
      <c r="AF47" s="31" t="s">
        <v>28</v>
      </c>
      <c r="AG47" s="27">
        <v>15</v>
      </c>
      <c r="AH47" s="30" t="s">
        <v>20</v>
      </c>
      <c r="AI47" s="28"/>
      <c r="AJ47" s="26"/>
    </row>
    <row r="48" spans="1:36" ht="8.25" customHeight="1">
      <c r="A48" s="33"/>
      <c r="B48" s="3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8"/>
      <c r="AJ48" s="9"/>
    </row>
    <row r="49" spans="1:36" ht="9" customHeight="1">
      <c r="A49" s="23"/>
      <c r="B49" s="35"/>
      <c r="C49" s="4" t="s">
        <v>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9"/>
      <c r="AC49" s="9"/>
      <c r="AD49" s="9"/>
      <c r="AE49" s="9"/>
      <c r="AF49" s="9"/>
      <c r="AG49" s="9"/>
      <c r="AH49" s="9"/>
      <c r="AI49" s="8"/>
      <c r="AJ49" s="9"/>
    </row>
    <row r="50" spans="1:36" ht="11.25" customHeight="1">
      <c r="A50" s="33" t="s">
        <v>14</v>
      </c>
      <c r="B50" s="35"/>
      <c r="C50" s="4" t="s">
        <v>10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9"/>
      <c r="AC50" s="9"/>
      <c r="AD50" s="9"/>
      <c r="AE50" s="9"/>
      <c r="AF50" s="9"/>
      <c r="AG50" s="9"/>
      <c r="AH50" s="9"/>
      <c r="AI50" s="8"/>
      <c r="AJ50" s="9"/>
    </row>
    <row r="51" spans="1:36" ht="2.25" customHeight="1">
      <c r="A51" s="33"/>
      <c r="B51" s="3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9"/>
      <c r="AC51" s="9"/>
      <c r="AD51" s="9"/>
      <c r="AE51" s="9"/>
      <c r="AF51" s="9"/>
      <c r="AG51" s="9"/>
      <c r="AH51" s="9"/>
      <c r="AI51" s="8"/>
      <c r="AJ51" s="9"/>
    </row>
    <row r="52" spans="1:36" ht="9.75" customHeight="1">
      <c r="A52" s="14"/>
      <c r="B52" s="3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2" t="s">
        <v>11</v>
      </c>
      <c r="S52" s="32"/>
      <c r="T52" s="32"/>
      <c r="U52" s="32"/>
      <c r="V52" s="32"/>
      <c r="W52" s="32"/>
      <c r="X52" s="2"/>
      <c r="Y52" s="2"/>
      <c r="Z52" s="2"/>
      <c r="AA52" s="2"/>
      <c r="AB52" s="6"/>
      <c r="AC52" s="6"/>
      <c r="AD52" s="6"/>
      <c r="AE52" s="6"/>
      <c r="AF52" s="6"/>
      <c r="AG52" s="6"/>
      <c r="AH52" s="6"/>
      <c r="AI52" s="8"/>
      <c r="AJ52" s="9"/>
    </row>
    <row r="53" spans="1:36" ht="5.25" customHeight="1">
      <c r="A53" s="13"/>
      <c r="B53" s="39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10"/>
      <c r="AJ53" s="9"/>
    </row>
    <row r="55" ht="8.25">
      <c r="A55" s="44"/>
    </row>
    <row r="56" ht="0" customHeight="1" hidden="1"/>
    <row r="57" spans="1:36" ht="20.25" customHeight="1">
      <c r="A57" s="40" t="s">
        <v>13</v>
      </c>
      <c r="B57" s="34"/>
      <c r="C57" s="42" t="s">
        <v>21</v>
      </c>
      <c r="D57" s="20"/>
      <c r="E57" s="20"/>
      <c r="F57" s="20"/>
      <c r="G57" s="20"/>
      <c r="H57" s="7"/>
      <c r="I57" s="7"/>
      <c r="J57" s="7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21"/>
      <c r="AF57" s="21"/>
      <c r="AG57" s="21"/>
      <c r="AH57" s="22" t="s">
        <v>12</v>
      </c>
      <c r="AI57" s="19"/>
      <c r="AJ57" s="9"/>
    </row>
    <row r="58" spans="1:36" ht="9" customHeight="1">
      <c r="A58" s="41"/>
      <c r="B58" s="35"/>
      <c r="C58" s="9" t="s">
        <v>22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12"/>
      <c r="AI58" s="8"/>
      <c r="AJ58" s="9"/>
    </row>
    <row r="59" spans="1:36" ht="12" customHeight="1">
      <c r="A59" s="23"/>
      <c r="B59" s="35"/>
      <c r="C59" s="46" t="s">
        <v>26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8"/>
      <c r="AJ59" s="9"/>
    </row>
    <row r="60" spans="1:36" ht="9" customHeight="1">
      <c r="A60" s="23"/>
      <c r="B60" s="35"/>
      <c r="C60" s="45" t="s">
        <v>0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8"/>
      <c r="AJ60" s="9"/>
    </row>
    <row r="61" spans="1:36" ht="1.5" customHeight="1">
      <c r="A61" s="23"/>
      <c r="B61" s="3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8"/>
      <c r="AJ61" s="9"/>
    </row>
    <row r="62" spans="1:36" ht="13.5" customHeight="1">
      <c r="A62" s="23"/>
      <c r="B62" s="35"/>
      <c r="C62" s="43">
        <v>3</v>
      </c>
      <c r="D62" s="43">
        <v>6</v>
      </c>
      <c r="E62" s="43">
        <v>6</v>
      </c>
      <c r="F62" s="43">
        <v>6</v>
      </c>
      <c r="G62" s="43">
        <v>1</v>
      </c>
      <c r="H62" s="43">
        <v>4</v>
      </c>
      <c r="I62" s="43">
        <v>4</v>
      </c>
      <c r="J62" s="43">
        <v>1</v>
      </c>
      <c r="K62" s="43">
        <v>3</v>
      </c>
      <c r="L62" s="43">
        <v>8</v>
      </c>
      <c r="M62" s="9"/>
      <c r="N62" s="9"/>
      <c r="O62" s="43">
        <v>4</v>
      </c>
      <c r="P62" s="43">
        <v>0</v>
      </c>
      <c r="Q62" s="43">
        <v>7</v>
      </c>
      <c r="R62" s="43">
        <v>0</v>
      </c>
      <c r="S62" s="43">
        <v>3</v>
      </c>
      <c r="T62" s="43">
        <v>8</v>
      </c>
      <c r="U62" s="43">
        <v>1</v>
      </c>
      <c r="V62" s="43">
        <v>0</v>
      </c>
      <c r="W62" s="43">
        <v>9</v>
      </c>
      <c r="X62" s="43">
        <v>1</v>
      </c>
      <c r="Y62" s="43">
        <v>3</v>
      </c>
      <c r="Z62" s="43">
        <v>0</v>
      </c>
      <c r="AA62" s="43">
        <v>0</v>
      </c>
      <c r="AB62" s="43">
        <v>0</v>
      </c>
      <c r="AC62" s="43">
        <v>0</v>
      </c>
      <c r="AD62" s="43">
        <v>6</v>
      </c>
      <c r="AE62" s="43">
        <v>1</v>
      </c>
      <c r="AF62" s="43">
        <v>0</v>
      </c>
      <c r="AG62" s="43">
        <v>6</v>
      </c>
      <c r="AH62" s="43">
        <v>2</v>
      </c>
      <c r="AI62" s="8"/>
      <c r="AJ62" s="9"/>
    </row>
    <row r="63" spans="1:36" s="1" customFormat="1" ht="9" customHeight="1">
      <c r="A63" s="25"/>
      <c r="B63" s="36"/>
      <c r="C63" s="47" t="s">
        <v>1</v>
      </c>
      <c r="D63" s="47"/>
      <c r="E63" s="47"/>
      <c r="F63" s="47"/>
      <c r="G63" s="47"/>
      <c r="H63" s="47"/>
      <c r="I63" s="47"/>
      <c r="J63" s="47"/>
      <c r="K63" s="47"/>
      <c r="L63" s="47"/>
      <c r="M63" s="4"/>
      <c r="N63" s="4"/>
      <c r="O63" s="47" t="s">
        <v>2</v>
      </c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3"/>
      <c r="AJ63" s="4"/>
    </row>
    <row r="64" spans="1:36" ht="1.5" customHeight="1">
      <c r="A64" s="23"/>
      <c r="B64" s="35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8"/>
      <c r="AJ64" s="9"/>
    </row>
    <row r="65" spans="1:36" ht="13.5" customHeight="1">
      <c r="A65" s="23"/>
      <c r="B65" s="35"/>
      <c r="C65" s="4" t="s">
        <v>23</v>
      </c>
      <c r="D65" s="46" t="s">
        <v>27</v>
      </c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9"/>
      <c r="Y65" s="30" t="s">
        <v>3</v>
      </c>
      <c r="Z65" s="43">
        <v>0</v>
      </c>
      <c r="AA65" s="43">
        <v>4</v>
      </c>
      <c r="AB65" s="43">
        <v>2</v>
      </c>
      <c r="AC65" s="43">
        <v>0</v>
      </c>
      <c r="AD65" s="43">
        <v>0</v>
      </c>
      <c r="AE65" s="43">
        <v>7</v>
      </c>
      <c r="AF65" s="43">
        <v>6</v>
      </c>
      <c r="AG65" s="43">
        <v>8</v>
      </c>
      <c r="AH65" s="43">
        <v>1</v>
      </c>
      <c r="AI65" s="8"/>
      <c r="AJ65" s="9"/>
    </row>
    <row r="66" spans="1:36" ht="3" customHeight="1">
      <c r="A66" s="23"/>
      <c r="B66" s="35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8"/>
      <c r="AJ66" s="9"/>
    </row>
    <row r="67" spans="1:36" s="1" customFormat="1" ht="13.5" customHeight="1">
      <c r="A67" s="25"/>
      <c r="B67" s="36"/>
      <c r="C67" s="4" t="s">
        <v>4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3">
        <v>3</v>
      </c>
      <c r="P67" s="43">
        <v>0</v>
      </c>
      <c r="Q67" s="43">
        <v>1</v>
      </c>
      <c r="R67" s="43">
        <v>0</v>
      </c>
      <c r="S67" s="43">
        <v>1</v>
      </c>
      <c r="T67" s="43">
        <v>8</v>
      </c>
      <c r="U67" s="43">
        <v>1</v>
      </c>
      <c r="V67" s="43">
        <v>0</v>
      </c>
      <c r="W67" s="43">
        <v>6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3">
        <v>0</v>
      </c>
      <c r="AE67" s="43">
        <v>0</v>
      </c>
      <c r="AF67" s="43">
        <v>6</v>
      </c>
      <c r="AG67" s="43">
        <v>8</v>
      </c>
      <c r="AH67" s="43">
        <v>1</v>
      </c>
      <c r="AI67" s="3"/>
      <c r="AJ67" s="4"/>
    </row>
    <row r="68" spans="1:36" ht="13.5" customHeight="1">
      <c r="A68" s="23"/>
      <c r="B68" s="35"/>
      <c r="C68" s="46" t="s">
        <v>33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9"/>
      <c r="T68" s="9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8"/>
      <c r="AJ68" s="9"/>
    </row>
    <row r="69" spans="1:36" s="1" customFormat="1" ht="9" customHeight="1">
      <c r="A69" s="25"/>
      <c r="B69" s="36"/>
      <c r="C69" s="45" t="s">
        <v>5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"/>
      <c r="T69" s="4"/>
      <c r="U69" s="45" t="s">
        <v>6</v>
      </c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3"/>
      <c r="AJ69" s="4"/>
    </row>
    <row r="70" spans="1:36" ht="2.25" customHeight="1">
      <c r="A70" s="23"/>
      <c r="B70" s="35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8"/>
      <c r="AJ70" s="9"/>
    </row>
    <row r="71" spans="1:36" s="29" customFormat="1" ht="16.5" customHeight="1">
      <c r="A71" s="23"/>
      <c r="B71" s="37"/>
      <c r="C71" s="26" t="s">
        <v>7</v>
      </c>
      <c r="D71" s="26"/>
      <c r="E71" s="26"/>
      <c r="F71" s="26"/>
      <c r="G71" s="26"/>
      <c r="H71" s="26"/>
      <c r="I71" s="26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8"/>
      <c r="AJ71" s="26"/>
    </row>
    <row r="72" spans="1:36" s="17" customFormat="1" ht="1.5" customHeight="1">
      <c r="A72" s="24"/>
      <c r="B72" s="38"/>
      <c r="C72" s="4"/>
      <c r="D72" s="4"/>
      <c r="E72" s="4"/>
      <c r="F72" s="4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8"/>
      <c r="AJ72" s="16"/>
    </row>
    <row r="73" spans="1:36" s="29" customFormat="1" ht="16.5" customHeight="1">
      <c r="A73" s="23"/>
      <c r="B73" s="37"/>
      <c r="C73" s="26" t="s">
        <v>8</v>
      </c>
      <c r="D73" s="26"/>
      <c r="E73" s="26"/>
      <c r="F73" s="26"/>
      <c r="G73" s="26"/>
      <c r="H73" s="26"/>
      <c r="I73" s="26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8"/>
      <c r="AJ73" s="26"/>
    </row>
    <row r="74" spans="1:36" s="17" customFormat="1" ht="4.5" customHeight="1">
      <c r="A74" s="24"/>
      <c r="B74" s="38"/>
      <c r="C74" s="4"/>
      <c r="D74" s="4"/>
      <c r="E74" s="4"/>
      <c r="F74" s="4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8"/>
      <c r="AJ74" s="16"/>
    </row>
    <row r="75" spans="1:36" s="29" customFormat="1" ht="16.5" customHeight="1">
      <c r="A75" s="23"/>
      <c r="B75" s="37"/>
      <c r="C75" s="26" t="s">
        <v>15</v>
      </c>
      <c r="D75" s="26"/>
      <c r="E75" s="26"/>
      <c r="F75" s="26"/>
      <c r="G75" s="26"/>
      <c r="H75" s="27"/>
      <c r="I75" s="27"/>
      <c r="J75" s="27"/>
      <c r="K75" s="26" t="s">
        <v>16</v>
      </c>
      <c r="L75" s="27"/>
      <c r="M75" s="27"/>
      <c r="N75" s="27"/>
      <c r="O75" s="26" t="s">
        <v>17</v>
      </c>
      <c r="P75" s="26"/>
      <c r="Q75" s="26"/>
      <c r="R75" s="26"/>
      <c r="S75" s="26"/>
      <c r="T75" s="26" t="s">
        <v>32</v>
      </c>
      <c r="U75" s="26"/>
      <c r="V75" s="26"/>
      <c r="W75" s="26"/>
      <c r="X75" s="26"/>
      <c r="Y75" s="26"/>
      <c r="Z75" s="26"/>
      <c r="AA75" s="27"/>
      <c r="AB75" s="27"/>
      <c r="AC75" s="27"/>
      <c r="AD75" s="26" t="s">
        <v>29</v>
      </c>
      <c r="AE75" s="27"/>
      <c r="AF75" s="27"/>
      <c r="AG75" s="27"/>
      <c r="AH75" s="26" t="s">
        <v>17</v>
      </c>
      <c r="AI75" s="28"/>
      <c r="AJ75" s="26"/>
    </row>
    <row r="76" spans="1:36" ht="3" customHeight="1">
      <c r="A76" s="23"/>
      <c r="B76" s="35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8"/>
      <c r="AJ76" s="9"/>
    </row>
    <row r="77" spans="1:36" s="29" customFormat="1" ht="13.5" customHeight="1">
      <c r="A77" s="23"/>
      <c r="B77" s="37"/>
      <c r="C77" s="26" t="s">
        <v>18</v>
      </c>
      <c r="D77" s="26"/>
      <c r="E77" s="27"/>
      <c r="F77" s="27"/>
      <c r="G77" s="27"/>
      <c r="H77" s="26" t="s">
        <v>16</v>
      </c>
      <c r="I77" s="27"/>
      <c r="J77" s="27"/>
      <c r="K77" s="27"/>
      <c r="L77" s="26" t="s">
        <v>17</v>
      </c>
      <c r="M77" s="26"/>
      <c r="N77" s="26"/>
      <c r="O77" s="26"/>
      <c r="P77" s="26"/>
      <c r="Q77" s="26"/>
      <c r="R77" s="26"/>
      <c r="S77" s="26"/>
      <c r="T77" s="26"/>
      <c r="U77" s="30" t="s">
        <v>19</v>
      </c>
      <c r="V77" s="27"/>
      <c r="W77" s="27"/>
      <c r="X77" s="26" t="s">
        <v>19</v>
      </c>
      <c r="Y77" s="27"/>
      <c r="Z77" s="27"/>
      <c r="AA77" s="27"/>
      <c r="AB77" s="27"/>
      <c r="AC77" s="27"/>
      <c r="AD77" s="27"/>
      <c r="AE77" s="27"/>
      <c r="AF77" s="31" t="s">
        <v>28</v>
      </c>
      <c r="AG77" s="27">
        <v>15</v>
      </c>
      <c r="AH77" s="30" t="s">
        <v>20</v>
      </c>
      <c r="AI77" s="28"/>
      <c r="AJ77" s="26"/>
    </row>
    <row r="78" spans="1:36" ht="3.75" customHeight="1">
      <c r="A78" s="23"/>
      <c r="B78" s="35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8"/>
      <c r="AJ78" s="9"/>
    </row>
    <row r="79" spans="1:36" ht="9" customHeight="1">
      <c r="A79" s="23"/>
      <c r="B79" s="35"/>
      <c r="C79" s="4" t="s">
        <v>9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9"/>
      <c r="AC79" s="9"/>
      <c r="AD79" s="9"/>
      <c r="AE79" s="9"/>
      <c r="AF79" s="9"/>
      <c r="AG79" s="9"/>
      <c r="AH79" s="9"/>
      <c r="AI79" s="8"/>
      <c r="AJ79" s="9"/>
    </row>
    <row r="80" spans="1:36" ht="11.25" customHeight="1">
      <c r="A80" s="33" t="s">
        <v>14</v>
      </c>
      <c r="B80" s="35"/>
      <c r="C80" s="4" t="s">
        <v>10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9"/>
      <c r="AC80" s="9"/>
      <c r="AD80" s="9"/>
      <c r="AE80" s="9"/>
      <c r="AF80" s="9"/>
      <c r="AG80" s="9"/>
      <c r="AH80" s="9"/>
      <c r="AI80" s="8"/>
      <c r="AJ80" s="9"/>
    </row>
    <row r="81" spans="1:36" ht="10.5" customHeight="1">
      <c r="A81" s="14"/>
      <c r="B81" s="3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32" t="s">
        <v>11</v>
      </c>
      <c r="S81" s="32"/>
      <c r="T81" s="32"/>
      <c r="U81" s="32"/>
      <c r="V81" s="32"/>
      <c r="W81" s="32"/>
      <c r="X81" s="2"/>
      <c r="Y81" s="2"/>
      <c r="Z81" s="2"/>
      <c r="AA81" s="2"/>
      <c r="AB81" s="6"/>
      <c r="AC81" s="6"/>
      <c r="AD81" s="6"/>
      <c r="AE81" s="6"/>
      <c r="AF81" s="6"/>
      <c r="AG81" s="6"/>
      <c r="AH81" s="6"/>
      <c r="AI81" s="8"/>
      <c r="AJ81" s="9"/>
    </row>
    <row r="82" spans="1:36" ht="2.25" customHeight="1">
      <c r="A82" s="13"/>
      <c r="B82" s="39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10"/>
      <c r="AJ82" s="9"/>
    </row>
    <row r="83" spans="1:36" ht="9" customHeight="1">
      <c r="A83" s="41"/>
      <c r="B83" s="35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12"/>
      <c r="AI83" s="8"/>
      <c r="AJ83" s="9"/>
    </row>
    <row r="84" spans="1:36" ht="12" customHeight="1">
      <c r="A84" s="23"/>
      <c r="B84" s="35"/>
      <c r="C84" s="46" t="s">
        <v>26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8"/>
      <c r="AJ84" s="9"/>
    </row>
    <row r="85" spans="1:36" ht="9" customHeight="1">
      <c r="A85" s="23"/>
      <c r="B85" s="35"/>
      <c r="C85" s="45" t="s">
        <v>0</v>
      </c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8"/>
      <c r="AJ85" s="9"/>
    </row>
    <row r="86" spans="1:36" ht="3" customHeight="1">
      <c r="A86" s="23"/>
      <c r="B86" s="3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8"/>
      <c r="AJ86" s="9"/>
    </row>
    <row r="87" spans="1:36" ht="13.5" customHeight="1">
      <c r="A87" s="23"/>
      <c r="B87" s="35"/>
      <c r="C87" s="43">
        <v>3</v>
      </c>
      <c r="D87" s="43">
        <v>6</v>
      </c>
      <c r="E87" s="43">
        <v>6</v>
      </c>
      <c r="F87" s="43">
        <v>6</v>
      </c>
      <c r="G87" s="43">
        <v>1</v>
      </c>
      <c r="H87" s="43">
        <v>4</v>
      </c>
      <c r="I87" s="43">
        <v>4</v>
      </c>
      <c r="J87" s="43">
        <v>1</v>
      </c>
      <c r="K87" s="43">
        <v>3</v>
      </c>
      <c r="L87" s="43">
        <v>8</v>
      </c>
      <c r="M87" s="9"/>
      <c r="N87" s="9"/>
      <c r="O87" s="43">
        <v>4</v>
      </c>
      <c r="P87" s="43">
        <v>0</v>
      </c>
      <c r="Q87" s="43">
        <v>7</v>
      </c>
      <c r="R87" s="43">
        <v>0</v>
      </c>
      <c r="S87" s="43">
        <v>3</v>
      </c>
      <c r="T87" s="43">
        <v>8</v>
      </c>
      <c r="U87" s="43">
        <v>1</v>
      </c>
      <c r="V87" s="43">
        <v>0</v>
      </c>
      <c r="W87" s="43">
        <v>9</v>
      </c>
      <c r="X87" s="43">
        <v>1</v>
      </c>
      <c r="Y87" s="43">
        <v>3</v>
      </c>
      <c r="Z87" s="43">
        <v>0</v>
      </c>
      <c r="AA87" s="43">
        <v>0</v>
      </c>
      <c r="AB87" s="43">
        <v>0</v>
      </c>
      <c r="AC87" s="43">
        <v>0</v>
      </c>
      <c r="AD87" s="43">
        <v>6</v>
      </c>
      <c r="AE87" s="43">
        <v>1</v>
      </c>
      <c r="AF87" s="43">
        <v>0</v>
      </c>
      <c r="AG87" s="43">
        <v>6</v>
      </c>
      <c r="AH87" s="43">
        <v>2</v>
      </c>
      <c r="AI87" s="8"/>
      <c r="AJ87" s="9"/>
    </row>
    <row r="88" spans="1:36" s="1" customFormat="1" ht="9" customHeight="1">
      <c r="A88" s="25"/>
      <c r="B88" s="36"/>
      <c r="C88" s="47" t="s">
        <v>1</v>
      </c>
      <c r="D88" s="47"/>
      <c r="E88" s="47"/>
      <c r="F88" s="47"/>
      <c r="G88" s="47"/>
      <c r="H88" s="47"/>
      <c r="I88" s="47"/>
      <c r="J88" s="47"/>
      <c r="K88" s="47"/>
      <c r="L88" s="47"/>
      <c r="M88" s="4"/>
      <c r="N88" s="4"/>
      <c r="O88" s="47" t="s">
        <v>2</v>
      </c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3"/>
      <c r="AJ88" s="4"/>
    </row>
    <row r="89" spans="1:36" ht="6" customHeight="1">
      <c r="A89" s="23"/>
      <c r="B89" s="35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8"/>
      <c r="AJ89" s="9"/>
    </row>
    <row r="90" spans="1:36" ht="13.5" customHeight="1">
      <c r="A90" s="23"/>
      <c r="B90" s="35"/>
      <c r="C90" s="4" t="s">
        <v>23</v>
      </c>
      <c r="D90" s="46" t="str">
        <f>D65</f>
        <v>Центрально-Черноземный банк ОАО "Сбербанк России"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9"/>
      <c r="Y90" s="30" t="s">
        <v>3</v>
      </c>
      <c r="Z90" s="43">
        <v>0</v>
      </c>
      <c r="AA90" s="43">
        <v>4</v>
      </c>
      <c r="AB90" s="43">
        <v>2</v>
      </c>
      <c r="AC90" s="43">
        <v>0</v>
      </c>
      <c r="AD90" s="43">
        <v>0</v>
      </c>
      <c r="AE90" s="43">
        <v>7</v>
      </c>
      <c r="AF90" s="43">
        <v>6</v>
      </c>
      <c r="AG90" s="43">
        <v>8</v>
      </c>
      <c r="AH90" s="43">
        <v>1</v>
      </c>
      <c r="AI90" s="8"/>
      <c r="AJ90" s="9"/>
    </row>
    <row r="91" spans="1:36" ht="3.75" customHeight="1">
      <c r="A91" s="23"/>
      <c r="B91" s="35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8"/>
      <c r="AJ91" s="9"/>
    </row>
    <row r="92" spans="1:36" s="1" customFormat="1" ht="13.5" customHeight="1">
      <c r="A92" s="25"/>
      <c r="B92" s="36"/>
      <c r="C92" s="4" t="s">
        <v>4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3">
        <v>3</v>
      </c>
      <c r="P92" s="43">
        <v>0</v>
      </c>
      <c r="Q92" s="43">
        <v>1</v>
      </c>
      <c r="R92" s="43">
        <v>0</v>
      </c>
      <c r="S92" s="43">
        <v>1</v>
      </c>
      <c r="T92" s="43">
        <v>8</v>
      </c>
      <c r="U92" s="43">
        <v>1</v>
      </c>
      <c r="V92" s="43">
        <v>0</v>
      </c>
      <c r="W92" s="43">
        <v>6</v>
      </c>
      <c r="X92" s="43">
        <v>0</v>
      </c>
      <c r="Y92" s="43">
        <v>0</v>
      </c>
      <c r="Z92" s="43">
        <v>0</v>
      </c>
      <c r="AA92" s="43">
        <v>0</v>
      </c>
      <c r="AB92" s="43">
        <v>0</v>
      </c>
      <c r="AC92" s="43">
        <v>0</v>
      </c>
      <c r="AD92" s="43">
        <v>0</v>
      </c>
      <c r="AE92" s="43">
        <v>0</v>
      </c>
      <c r="AF92" s="43">
        <v>6</v>
      </c>
      <c r="AG92" s="43">
        <v>8</v>
      </c>
      <c r="AH92" s="43">
        <v>1</v>
      </c>
      <c r="AI92" s="3"/>
      <c r="AJ92" s="4"/>
    </row>
    <row r="93" spans="1:36" ht="16.5" customHeight="1">
      <c r="A93" s="23"/>
      <c r="B93" s="35"/>
      <c r="C93" s="46" t="s">
        <v>33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9"/>
      <c r="T93" s="9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8"/>
      <c r="AJ93" s="9"/>
    </row>
    <row r="94" spans="1:36" s="1" customFormat="1" ht="9" customHeight="1">
      <c r="A94" s="25"/>
      <c r="B94" s="36"/>
      <c r="C94" s="45" t="s">
        <v>5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"/>
      <c r="T94" s="4"/>
      <c r="U94" s="45" t="s">
        <v>6</v>
      </c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3"/>
      <c r="AJ94" s="4"/>
    </row>
    <row r="95" spans="1:36" s="29" customFormat="1" ht="16.5" customHeight="1">
      <c r="A95" s="23"/>
      <c r="B95" s="37"/>
      <c r="C95" s="26" t="s">
        <v>7</v>
      </c>
      <c r="D95" s="26"/>
      <c r="E95" s="26"/>
      <c r="F95" s="26"/>
      <c r="G95" s="26"/>
      <c r="H95" s="26"/>
      <c r="I95" s="26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8"/>
      <c r="AJ95" s="26"/>
    </row>
    <row r="96" spans="1:36" s="29" customFormat="1" ht="16.5" customHeight="1">
      <c r="A96" s="23"/>
      <c r="B96" s="37"/>
      <c r="C96" s="26" t="s">
        <v>8</v>
      </c>
      <c r="D96" s="26"/>
      <c r="E96" s="26"/>
      <c r="F96" s="26"/>
      <c r="G96" s="26"/>
      <c r="H96" s="26"/>
      <c r="I96" s="26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8"/>
      <c r="AJ96" s="26"/>
    </row>
    <row r="97" spans="1:36" s="17" customFormat="1" ht="5.25" customHeight="1">
      <c r="A97" s="24"/>
      <c r="B97" s="38"/>
      <c r="C97" s="4"/>
      <c r="D97" s="4"/>
      <c r="E97" s="4"/>
      <c r="F97" s="4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8"/>
      <c r="AJ97" s="16"/>
    </row>
    <row r="98" spans="1:36" s="29" customFormat="1" ht="16.5" customHeight="1">
      <c r="A98" s="23"/>
      <c r="B98" s="37"/>
      <c r="C98" s="26" t="s">
        <v>15</v>
      </c>
      <c r="D98" s="26"/>
      <c r="E98" s="26"/>
      <c r="F98" s="26"/>
      <c r="G98" s="26"/>
      <c r="H98" s="27"/>
      <c r="I98" s="27"/>
      <c r="J98" s="27"/>
      <c r="K98" s="26" t="s">
        <v>16</v>
      </c>
      <c r="L98" s="27"/>
      <c r="M98" s="27"/>
      <c r="N98" s="27"/>
      <c r="O98" s="26" t="s">
        <v>17</v>
      </c>
      <c r="P98" s="26"/>
      <c r="Q98" s="26"/>
      <c r="R98" s="26"/>
      <c r="S98" s="26"/>
      <c r="T98" s="26" t="s">
        <v>32</v>
      </c>
      <c r="U98" s="26"/>
      <c r="V98" s="26"/>
      <c r="W98" s="26"/>
      <c r="X98" s="26"/>
      <c r="Y98" s="26"/>
      <c r="Z98" s="26"/>
      <c r="AA98" s="27"/>
      <c r="AB98" s="27"/>
      <c r="AC98" s="27"/>
      <c r="AD98" s="26" t="s">
        <v>29</v>
      </c>
      <c r="AE98" s="27"/>
      <c r="AF98" s="27"/>
      <c r="AG98" s="27"/>
      <c r="AH98" s="26" t="s">
        <v>17</v>
      </c>
      <c r="AI98" s="28"/>
      <c r="AJ98" s="26"/>
    </row>
    <row r="99" spans="1:36" ht="12" customHeight="1">
      <c r="A99" s="23"/>
      <c r="B99" s="35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8"/>
      <c r="AJ99" s="9"/>
    </row>
    <row r="100" spans="1:36" s="29" customFormat="1" ht="12.75" customHeight="1">
      <c r="A100" s="33" t="s">
        <v>24</v>
      </c>
      <c r="B100" s="37"/>
      <c r="C100" s="26" t="s">
        <v>18</v>
      </c>
      <c r="D100" s="26"/>
      <c r="E100" s="27"/>
      <c r="F100" s="27"/>
      <c r="G100" s="27"/>
      <c r="H100" s="26" t="s">
        <v>16</v>
      </c>
      <c r="I100" s="27"/>
      <c r="J100" s="27"/>
      <c r="K100" s="27"/>
      <c r="L100" s="26" t="s">
        <v>17</v>
      </c>
      <c r="M100" s="26"/>
      <c r="N100" s="26"/>
      <c r="O100" s="26"/>
      <c r="P100" s="26"/>
      <c r="Q100" s="26"/>
      <c r="R100" s="26"/>
      <c r="S100" s="26"/>
      <c r="T100" s="26"/>
      <c r="U100" s="30" t="s">
        <v>19</v>
      </c>
      <c r="V100" s="27"/>
      <c r="W100" s="27"/>
      <c r="X100" s="26" t="s">
        <v>19</v>
      </c>
      <c r="Y100" s="27"/>
      <c r="Z100" s="27"/>
      <c r="AA100" s="27"/>
      <c r="AB100" s="27"/>
      <c r="AC100" s="27"/>
      <c r="AD100" s="27"/>
      <c r="AE100" s="27"/>
      <c r="AF100" s="31" t="s">
        <v>28</v>
      </c>
      <c r="AG100" s="27">
        <v>15</v>
      </c>
      <c r="AH100" s="30" t="s">
        <v>20</v>
      </c>
      <c r="AI100" s="28"/>
      <c r="AJ100" s="26"/>
    </row>
    <row r="101" spans="1:36" ht="8.25" customHeight="1">
      <c r="A101" s="33"/>
      <c r="B101" s="35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8"/>
      <c r="AJ101" s="9"/>
    </row>
    <row r="102" spans="1:36" ht="9" customHeight="1">
      <c r="A102" s="23"/>
      <c r="B102" s="35"/>
      <c r="C102" s="4" t="s">
        <v>9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9"/>
      <c r="AC102" s="9"/>
      <c r="AD102" s="9"/>
      <c r="AE102" s="9"/>
      <c r="AF102" s="9"/>
      <c r="AG102" s="9"/>
      <c r="AH102" s="9"/>
      <c r="AI102" s="8"/>
      <c r="AJ102" s="9"/>
    </row>
    <row r="103" spans="1:36" ht="11.25" customHeight="1">
      <c r="A103" s="33" t="s">
        <v>14</v>
      </c>
      <c r="B103" s="35"/>
      <c r="C103" s="4" t="s">
        <v>10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9"/>
      <c r="AC103" s="9"/>
      <c r="AD103" s="9"/>
      <c r="AE103" s="9"/>
      <c r="AF103" s="9"/>
      <c r="AG103" s="9"/>
      <c r="AH103" s="9"/>
      <c r="AI103" s="8"/>
      <c r="AJ103" s="9"/>
    </row>
    <row r="104" spans="1:36" ht="2.25" customHeight="1">
      <c r="A104" s="33"/>
      <c r="B104" s="35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9"/>
      <c r="AC104" s="9"/>
      <c r="AD104" s="9"/>
      <c r="AE104" s="9"/>
      <c r="AF104" s="9"/>
      <c r="AG104" s="9"/>
      <c r="AH104" s="9"/>
      <c r="AI104" s="8"/>
      <c r="AJ104" s="9"/>
    </row>
    <row r="105" spans="1:36" ht="9.75" customHeight="1">
      <c r="A105" s="14"/>
      <c r="B105" s="35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32" t="s">
        <v>11</v>
      </c>
      <c r="S105" s="32"/>
      <c r="T105" s="32"/>
      <c r="U105" s="32"/>
      <c r="V105" s="32"/>
      <c r="W105" s="32"/>
      <c r="X105" s="2"/>
      <c r="Y105" s="2"/>
      <c r="Z105" s="2"/>
      <c r="AA105" s="2"/>
      <c r="AB105" s="6"/>
      <c r="AC105" s="6"/>
      <c r="AD105" s="6"/>
      <c r="AE105" s="6"/>
      <c r="AF105" s="6"/>
      <c r="AG105" s="6"/>
      <c r="AH105" s="6"/>
      <c r="AI105" s="8"/>
      <c r="AJ105" s="9"/>
    </row>
    <row r="106" spans="1:36" ht="5.25" customHeight="1">
      <c r="A106" s="13"/>
      <c r="B106" s="3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10"/>
      <c r="AJ106" s="9"/>
    </row>
  </sheetData>
  <sheetProtection/>
  <mergeCells count="32">
    <mergeCell ref="C94:R94"/>
    <mergeCell ref="U94:AH94"/>
    <mergeCell ref="C84:AH84"/>
    <mergeCell ref="C85:AH85"/>
    <mergeCell ref="C88:L88"/>
    <mergeCell ref="O88:AH88"/>
    <mergeCell ref="D90:W90"/>
    <mergeCell ref="C93:R93"/>
    <mergeCell ref="C63:L63"/>
    <mergeCell ref="O63:AH63"/>
    <mergeCell ref="D65:W65"/>
    <mergeCell ref="C68:R68"/>
    <mergeCell ref="C69:R69"/>
    <mergeCell ref="U69:AH69"/>
    <mergeCell ref="D37:W37"/>
    <mergeCell ref="C40:R40"/>
    <mergeCell ref="C41:R41"/>
    <mergeCell ref="U41:AH41"/>
    <mergeCell ref="C59:AH59"/>
    <mergeCell ref="C60:AH60"/>
    <mergeCell ref="C16:R16"/>
    <mergeCell ref="U16:AH16"/>
    <mergeCell ref="C31:AH31"/>
    <mergeCell ref="C32:AH32"/>
    <mergeCell ref="C35:L35"/>
    <mergeCell ref="O35:AH35"/>
    <mergeCell ref="C6:AH6"/>
    <mergeCell ref="C7:AH7"/>
    <mergeCell ref="C10:L10"/>
    <mergeCell ref="O10:AH10"/>
    <mergeCell ref="D12:W12"/>
    <mergeCell ref="C15:R15"/>
  </mergeCells>
  <printOptions/>
  <pageMargins left="0.55" right="0.28" top="0.48" bottom="0.51" header="0.5" footer="0.5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6"/>
  <sheetViews>
    <sheetView tabSelected="1" zoomScale="90" zoomScaleNormal="90" zoomScaleSheetLayoutView="75" zoomScalePageLayoutView="0" workbookViewId="0" topLeftCell="A91">
      <selection activeCell="C93" sqref="C93:R93"/>
    </sheetView>
  </sheetViews>
  <sheetFormatPr defaultColWidth="8.875" defaultRowHeight="12.75"/>
  <cols>
    <col min="1" max="1" width="30.375" style="5" customWidth="1"/>
    <col min="2" max="2" width="2.375" style="5" customWidth="1"/>
    <col min="3" max="5" width="2.625" style="5" customWidth="1"/>
    <col min="6" max="6" width="4.875" style="5" customWidth="1"/>
    <col min="7" max="8" width="2.625" style="5" customWidth="1"/>
    <col min="9" max="9" width="5.75390625" style="5" customWidth="1"/>
    <col min="10" max="12" width="2.625" style="5" customWidth="1"/>
    <col min="13" max="14" width="2.00390625" style="5" customWidth="1"/>
    <col min="15" max="32" width="2.625" style="5" customWidth="1"/>
    <col min="33" max="33" width="3.25390625" style="5" customWidth="1"/>
    <col min="34" max="34" width="2.25390625" style="5" customWidth="1"/>
    <col min="35" max="35" width="2.125" style="5" customWidth="1"/>
    <col min="36" max="16384" width="8.875" style="5" customWidth="1"/>
  </cols>
  <sheetData>
    <row r="1" ht="8.25">
      <c r="K1" s="44" t="s">
        <v>25</v>
      </c>
    </row>
    <row r="2" ht="8.25">
      <c r="A2" s="44"/>
    </row>
    <row r="3" ht="0" customHeight="1" hidden="1"/>
    <row r="4" spans="1:36" ht="20.25" customHeight="1">
      <c r="A4" s="40" t="s">
        <v>13</v>
      </c>
      <c r="B4" s="34"/>
      <c r="C4" s="42" t="s">
        <v>21</v>
      </c>
      <c r="D4" s="20"/>
      <c r="E4" s="20"/>
      <c r="F4" s="20"/>
      <c r="G4" s="20"/>
      <c r="H4" s="7"/>
      <c r="I4" s="7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21"/>
      <c r="AF4" s="21"/>
      <c r="AG4" s="21"/>
      <c r="AH4" s="22" t="s">
        <v>12</v>
      </c>
      <c r="AI4" s="19"/>
      <c r="AJ4" s="9"/>
    </row>
    <row r="5" spans="1:36" ht="9" customHeight="1">
      <c r="A5" s="41"/>
      <c r="B5" s="35"/>
      <c r="C5" s="9" t="s">
        <v>22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2"/>
      <c r="AI5" s="8"/>
      <c r="AJ5" s="9"/>
    </row>
    <row r="6" spans="1:36" ht="12" customHeight="1">
      <c r="A6" s="23"/>
      <c r="B6" s="35"/>
      <c r="C6" s="46" t="s">
        <v>26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8"/>
      <c r="AJ6" s="9"/>
    </row>
    <row r="7" spans="1:36" ht="9" customHeight="1">
      <c r="A7" s="23"/>
      <c r="B7" s="35"/>
      <c r="C7" s="45" t="s">
        <v>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8"/>
      <c r="AJ7" s="9"/>
    </row>
    <row r="8" spans="1:36" ht="1.5" customHeight="1">
      <c r="A8" s="23"/>
      <c r="B8" s="3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8"/>
      <c r="AJ8" s="9"/>
    </row>
    <row r="9" spans="1:36" ht="13.5" customHeight="1">
      <c r="A9" s="23"/>
      <c r="B9" s="35"/>
      <c r="C9" s="43">
        <v>3</v>
      </c>
      <c r="D9" s="43">
        <v>6</v>
      </c>
      <c r="E9" s="43">
        <v>6</v>
      </c>
      <c r="F9" s="43">
        <v>6</v>
      </c>
      <c r="G9" s="43">
        <v>1</v>
      </c>
      <c r="H9" s="43">
        <v>4</v>
      </c>
      <c r="I9" s="43">
        <v>4</v>
      </c>
      <c r="J9" s="43">
        <v>1</v>
      </c>
      <c r="K9" s="43">
        <v>3</v>
      </c>
      <c r="L9" s="43">
        <v>8</v>
      </c>
      <c r="M9" s="9"/>
      <c r="N9" s="9"/>
      <c r="O9" s="43">
        <v>4</v>
      </c>
      <c r="P9" s="43">
        <v>0</v>
      </c>
      <c r="Q9" s="43">
        <v>7</v>
      </c>
      <c r="R9" s="43">
        <v>0</v>
      </c>
      <c r="S9" s="43">
        <v>3</v>
      </c>
      <c r="T9" s="43">
        <v>8</v>
      </c>
      <c r="U9" s="43">
        <v>1</v>
      </c>
      <c r="V9" s="43">
        <v>0</v>
      </c>
      <c r="W9" s="43">
        <v>9</v>
      </c>
      <c r="X9" s="43">
        <v>1</v>
      </c>
      <c r="Y9" s="43">
        <v>3</v>
      </c>
      <c r="Z9" s="43">
        <v>0</v>
      </c>
      <c r="AA9" s="43">
        <v>0</v>
      </c>
      <c r="AB9" s="43">
        <v>0</v>
      </c>
      <c r="AC9" s="43">
        <v>0</v>
      </c>
      <c r="AD9" s="43">
        <v>6</v>
      </c>
      <c r="AE9" s="43">
        <v>1</v>
      </c>
      <c r="AF9" s="43">
        <v>0</v>
      </c>
      <c r="AG9" s="43">
        <v>6</v>
      </c>
      <c r="AH9" s="43">
        <v>2</v>
      </c>
      <c r="AI9" s="8"/>
      <c r="AJ9" s="9"/>
    </row>
    <row r="10" spans="1:36" s="1" customFormat="1" ht="9" customHeight="1">
      <c r="A10" s="25"/>
      <c r="B10" s="36"/>
      <c r="C10" s="47" t="s">
        <v>1</v>
      </c>
      <c r="D10" s="47"/>
      <c r="E10" s="47"/>
      <c r="F10" s="47"/>
      <c r="G10" s="47"/>
      <c r="H10" s="47"/>
      <c r="I10" s="47"/>
      <c r="J10" s="47"/>
      <c r="K10" s="47"/>
      <c r="L10" s="47"/>
      <c r="M10" s="4"/>
      <c r="N10" s="4"/>
      <c r="O10" s="47" t="s">
        <v>2</v>
      </c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3"/>
      <c r="AJ10" s="4"/>
    </row>
    <row r="11" spans="1:36" ht="1.5" customHeight="1">
      <c r="A11" s="23"/>
      <c r="B11" s="3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8"/>
      <c r="AJ11" s="9"/>
    </row>
    <row r="12" spans="1:36" ht="13.5" customHeight="1">
      <c r="A12" s="23"/>
      <c r="B12" s="35"/>
      <c r="C12" s="4" t="s">
        <v>23</v>
      </c>
      <c r="D12" s="46" t="s">
        <v>27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9"/>
      <c r="Y12" s="30" t="s">
        <v>3</v>
      </c>
      <c r="Z12" s="43">
        <v>0</v>
      </c>
      <c r="AA12" s="43">
        <v>4</v>
      </c>
      <c r="AB12" s="43">
        <v>2</v>
      </c>
      <c r="AC12" s="43">
        <v>0</v>
      </c>
      <c r="AD12" s="43">
        <v>0</v>
      </c>
      <c r="AE12" s="43">
        <v>7</v>
      </c>
      <c r="AF12" s="43">
        <v>6</v>
      </c>
      <c r="AG12" s="43">
        <v>8</v>
      </c>
      <c r="AH12" s="43">
        <v>1</v>
      </c>
      <c r="AI12" s="8"/>
      <c r="AJ12" s="9"/>
    </row>
    <row r="13" spans="1:36" ht="3" customHeight="1">
      <c r="A13" s="23"/>
      <c r="B13" s="3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8"/>
      <c r="AJ13" s="9"/>
    </row>
    <row r="14" spans="1:36" s="1" customFormat="1" ht="13.5" customHeight="1">
      <c r="A14" s="25"/>
      <c r="B14" s="36"/>
      <c r="C14" s="4" t="s"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3">
        <v>3</v>
      </c>
      <c r="P14" s="43">
        <v>0</v>
      </c>
      <c r="Q14" s="43">
        <v>1</v>
      </c>
      <c r="R14" s="43">
        <v>0</v>
      </c>
      <c r="S14" s="43">
        <v>1</v>
      </c>
      <c r="T14" s="43">
        <v>8</v>
      </c>
      <c r="U14" s="43">
        <v>1</v>
      </c>
      <c r="V14" s="43">
        <v>0</v>
      </c>
      <c r="W14" s="43">
        <v>6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6</v>
      </c>
      <c r="AG14" s="43">
        <v>8</v>
      </c>
      <c r="AH14" s="43">
        <v>1</v>
      </c>
      <c r="AI14" s="3"/>
      <c r="AJ14" s="4"/>
    </row>
    <row r="15" spans="1:36" ht="13.5" customHeight="1">
      <c r="A15" s="23"/>
      <c r="B15" s="35"/>
      <c r="C15" s="46" t="s">
        <v>36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9"/>
      <c r="T15" s="9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8"/>
      <c r="AJ15" s="9"/>
    </row>
    <row r="16" spans="1:36" s="1" customFormat="1" ht="9" customHeight="1">
      <c r="A16" s="25"/>
      <c r="B16" s="36"/>
      <c r="C16" s="45" t="s">
        <v>5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"/>
      <c r="T16" s="4"/>
      <c r="U16" s="45" t="s">
        <v>6</v>
      </c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3"/>
      <c r="AJ16" s="4"/>
    </row>
    <row r="17" spans="1:36" ht="2.25" customHeight="1">
      <c r="A17" s="23"/>
      <c r="B17" s="3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8"/>
      <c r="AJ17" s="9"/>
    </row>
    <row r="18" spans="1:36" s="29" customFormat="1" ht="16.5" customHeight="1">
      <c r="A18" s="23"/>
      <c r="B18" s="37"/>
      <c r="C18" s="26" t="s">
        <v>7</v>
      </c>
      <c r="D18" s="26"/>
      <c r="E18" s="26"/>
      <c r="F18" s="26"/>
      <c r="G18" s="26"/>
      <c r="H18" s="26"/>
      <c r="I18" s="26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8"/>
      <c r="AJ18" s="26"/>
    </row>
    <row r="19" spans="1:36" s="17" customFormat="1" ht="1.5" customHeight="1">
      <c r="A19" s="24"/>
      <c r="B19" s="38"/>
      <c r="C19" s="4"/>
      <c r="D19" s="4"/>
      <c r="E19" s="4"/>
      <c r="F19" s="4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8"/>
      <c r="AJ19" s="16"/>
    </row>
    <row r="20" spans="1:36" s="29" customFormat="1" ht="16.5" customHeight="1">
      <c r="A20" s="23"/>
      <c r="B20" s="37"/>
      <c r="C20" s="26" t="s">
        <v>8</v>
      </c>
      <c r="D20" s="26"/>
      <c r="E20" s="26"/>
      <c r="F20" s="26"/>
      <c r="G20" s="26"/>
      <c r="H20" s="26"/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8"/>
      <c r="AJ20" s="26"/>
    </row>
    <row r="21" spans="1:36" s="17" customFormat="1" ht="4.5" customHeight="1">
      <c r="A21" s="24"/>
      <c r="B21" s="38"/>
      <c r="C21" s="4"/>
      <c r="D21" s="4"/>
      <c r="E21" s="4"/>
      <c r="F21" s="4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8"/>
      <c r="AJ21" s="16"/>
    </row>
    <row r="22" spans="1:36" s="29" customFormat="1" ht="16.5" customHeight="1">
      <c r="A22" s="23"/>
      <c r="B22" s="37"/>
      <c r="C22" s="26" t="s">
        <v>15</v>
      </c>
      <c r="D22" s="26"/>
      <c r="E22" s="26"/>
      <c r="F22" s="26"/>
      <c r="G22" s="26"/>
      <c r="H22" s="27"/>
      <c r="I22" s="27"/>
      <c r="J22" s="27"/>
      <c r="K22" s="26" t="s">
        <v>16</v>
      </c>
      <c r="L22" s="27"/>
      <c r="M22" s="27"/>
      <c r="N22" s="27"/>
      <c r="O22" s="26" t="s">
        <v>17</v>
      </c>
      <c r="P22" s="26"/>
      <c r="Q22" s="26"/>
      <c r="R22" s="26"/>
      <c r="S22" s="26"/>
      <c r="T22" s="26" t="s">
        <v>30</v>
      </c>
      <c r="U22" s="26"/>
      <c r="V22" s="26"/>
      <c r="W22" s="26"/>
      <c r="X22" s="26"/>
      <c r="Y22" s="26"/>
      <c r="Z22" s="26"/>
      <c r="AA22" s="27"/>
      <c r="AB22" s="27"/>
      <c r="AC22" s="27"/>
      <c r="AD22" s="26" t="s">
        <v>29</v>
      </c>
      <c r="AE22" s="27"/>
      <c r="AF22" s="27"/>
      <c r="AG22" s="27"/>
      <c r="AH22" s="26" t="s">
        <v>17</v>
      </c>
      <c r="AI22" s="28"/>
      <c r="AJ22" s="26"/>
    </row>
    <row r="23" spans="1:36" ht="3" customHeight="1">
      <c r="A23" s="23"/>
      <c r="B23" s="3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8"/>
      <c r="AJ23" s="9"/>
    </row>
    <row r="24" spans="1:36" s="29" customFormat="1" ht="13.5" customHeight="1">
      <c r="A24" s="23"/>
      <c r="B24" s="37"/>
      <c r="C24" s="26" t="s">
        <v>18</v>
      </c>
      <c r="D24" s="26"/>
      <c r="E24" s="27"/>
      <c r="F24" s="27"/>
      <c r="G24" s="27"/>
      <c r="H24" s="26" t="s">
        <v>16</v>
      </c>
      <c r="I24" s="27"/>
      <c r="J24" s="27"/>
      <c r="K24" s="27"/>
      <c r="L24" s="26" t="s">
        <v>17</v>
      </c>
      <c r="M24" s="26"/>
      <c r="N24" s="26"/>
      <c r="O24" s="26"/>
      <c r="P24" s="26"/>
      <c r="Q24" s="26"/>
      <c r="R24" s="26"/>
      <c r="S24" s="26"/>
      <c r="T24" s="26"/>
      <c r="U24" s="30" t="s">
        <v>19</v>
      </c>
      <c r="V24" s="27"/>
      <c r="W24" s="27"/>
      <c r="X24" s="26" t="s">
        <v>19</v>
      </c>
      <c r="Y24" s="27"/>
      <c r="Z24" s="27"/>
      <c r="AA24" s="27"/>
      <c r="AB24" s="27"/>
      <c r="AC24" s="27"/>
      <c r="AD24" s="27"/>
      <c r="AE24" s="27"/>
      <c r="AF24" s="31" t="s">
        <v>28</v>
      </c>
      <c r="AG24" s="27">
        <v>15</v>
      </c>
      <c r="AH24" s="30" t="s">
        <v>20</v>
      </c>
      <c r="AI24" s="28"/>
      <c r="AJ24" s="26"/>
    </row>
    <row r="25" spans="1:36" ht="3.75" customHeight="1">
      <c r="A25" s="23"/>
      <c r="B25" s="3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8"/>
      <c r="AJ25" s="9"/>
    </row>
    <row r="26" spans="1:36" ht="9" customHeight="1">
      <c r="A26" s="23"/>
      <c r="B26" s="35"/>
      <c r="C26" s="4" t="s">
        <v>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9"/>
      <c r="AC26" s="9"/>
      <c r="AD26" s="9"/>
      <c r="AE26" s="9"/>
      <c r="AF26" s="9"/>
      <c r="AG26" s="9"/>
      <c r="AH26" s="9"/>
      <c r="AI26" s="8"/>
      <c r="AJ26" s="9"/>
    </row>
    <row r="27" spans="1:36" ht="11.25" customHeight="1">
      <c r="A27" s="33" t="s">
        <v>14</v>
      </c>
      <c r="B27" s="35"/>
      <c r="C27" s="4" t="s">
        <v>10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9"/>
      <c r="AC27" s="9"/>
      <c r="AD27" s="9"/>
      <c r="AE27" s="9"/>
      <c r="AF27" s="9"/>
      <c r="AG27" s="9"/>
      <c r="AH27" s="9"/>
      <c r="AI27" s="8"/>
      <c r="AJ27" s="9"/>
    </row>
    <row r="28" spans="1:36" ht="10.5" customHeight="1">
      <c r="A28" s="14"/>
      <c r="B28" s="3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32" t="s">
        <v>11</v>
      </c>
      <c r="S28" s="32"/>
      <c r="T28" s="32"/>
      <c r="U28" s="32"/>
      <c r="V28" s="32"/>
      <c r="W28" s="32"/>
      <c r="X28" s="2"/>
      <c r="Y28" s="2"/>
      <c r="Z28" s="2"/>
      <c r="AA28" s="2"/>
      <c r="AB28" s="6"/>
      <c r="AC28" s="6"/>
      <c r="AD28" s="6"/>
      <c r="AE28" s="6"/>
      <c r="AF28" s="6"/>
      <c r="AG28" s="6"/>
      <c r="AH28" s="6"/>
      <c r="AI28" s="8"/>
      <c r="AJ28" s="9"/>
    </row>
    <row r="29" spans="1:36" ht="2.25" customHeight="1">
      <c r="A29" s="13"/>
      <c r="B29" s="39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10"/>
      <c r="AJ29" s="9"/>
    </row>
    <row r="30" spans="1:36" ht="9" customHeight="1">
      <c r="A30" s="41"/>
      <c r="B30" s="3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2"/>
      <c r="AI30" s="8"/>
      <c r="AJ30" s="9"/>
    </row>
    <row r="31" spans="1:36" ht="12" customHeight="1">
      <c r="A31" s="23"/>
      <c r="B31" s="35"/>
      <c r="C31" s="46" t="s">
        <v>26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8"/>
      <c r="AJ31" s="9"/>
    </row>
    <row r="32" spans="1:36" ht="9" customHeight="1">
      <c r="A32" s="23"/>
      <c r="B32" s="35"/>
      <c r="C32" s="45" t="s">
        <v>0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8"/>
      <c r="AJ32" s="9"/>
    </row>
    <row r="33" spans="1:36" ht="3" customHeight="1">
      <c r="A33" s="23"/>
      <c r="B33" s="3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8"/>
      <c r="AJ33" s="9"/>
    </row>
    <row r="34" spans="1:36" ht="13.5" customHeight="1">
      <c r="A34" s="23"/>
      <c r="B34" s="35"/>
      <c r="C34" s="43">
        <v>3</v>
      </c>
      <c r="D34" s="43">
        <v>6</v>
      </c>
      <c r="E34" s="43">
        <v>6</v>
      </c>
      <c r="F34" s="43">
        <v>6</v>
      </c>
      <c r="G34" s="43">
        <v>1</v>
      </c>
      <c r="H34" s="43">
        <v>4</v>
      </c>
      <c r="I34" s="43">
        <v>4</v>
      </c>
      <c r="J34" s="43">
        <v>1</v>
      </c>
      <c r="K34" s="43">
        <v>3</v>
      </c>
      <c r="L34" s="43">
        <v>8</v>
      </c>
      <c r="M34" s="9"/>
      <c r="N34" s="9"/>
      <c r="O34" s="43">
        <v>4</v>
      </c>
      <c r="P34" s="43">
        <v>0</v>
      </c>
      <c r="Q34" s="43">
        <v>7</v>
      </c>
      <c r="R34" s="43">
        <v>0</v>
      </c>
      <c r="S34" s="43">
        <v>3</v>
      </c>
      <c r="T34" s="43">
        <v>8</v>
      </c>
      <c r="U34" s="43">
        <v>1</v>
      </c>
      <c r="V34" s="43">
        <v>0</v>
      </c>
      <c r="W34" s="43">
        <v>9</v>
      </c>
      <c r="X34" s="43">
        <v>1</v>
      </c>
      <c r="Y34" s="43">
        <v>3</v>
      </c>
      <c r="Z34" s="43">
        <v>0</v>
      </c>
      <c r="AA34" s="43">
        <v>0</v>
      </c>
      <c r="AB34" s="43">
        <v>0</v>
      </c>
      <c r="AC34" s="43">
        <v>0</v>
      </c>
      <c r="AD34" s="43">
        <v>6</v>
      </c>
      <c r="AE34" s="43">
        <v>1</v>
      </c>
      <c r="AF34" s="43">
        <v>0</v>
      </c>
      <c r="AG34" s="43">
        <v>6</v>
      </c>
      <c r="AH34" s="43">
        <v>2</v>
      </c>
      <c r="AI34" s="8"/>
      <c r="AJ34" s="9"/>
    </row>
    <row r="35" spans="1:36" s="1" customFormat="1" ht="9" customHeight="1">
      <c r="A35" s="25"/>
      <c r="B35" s="36"/>
      <c r="C35" s="47" t="s">
        <v>1</v>
      </c>
      <c r="D35" s="47"/>
      <c r="E35" s="47"/>
      <c r="F35" s="47"/>
      <c r="G35" s="47"/>
      <c r="H35" s="47"/>
      <c r="I35" s="47"/>
      <c r="J35" s="47"/>
      <c r="K35" s="47"/>
      <c r="L35" s="47"/>
      <c r="M35" s="4"/>
      <c r="N35" s="4"/>
      <c r="O35" s="47" t="s">
        <v>2</v>
      </c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3"/>
      <c r="AJ35" s="4"/>
    </row>
    <row r="36" spans="1:36" ht="6" customHeight="1">
      <c r="A36" s="23"/>
      <c r="B36" s="35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8"/>
      <c r="AJ36" s="9"/>
    </row>
    <row r="37" spans="1:36" ht="13.5" customHeight="1">
      <c r="A37" s="23"/>
      <c r="B37" s="35"/>
      <c r="C37" s="4" t="s">
        <v>23</v>
      </c>
      <c r="D37" s="46" t="str">
        <f>D12</f>
        <v>Центрально-Черноземный банк ОАО "Сбербанк России"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9"/>
      <c r="Y37" s="30" t="s">
        <v>3</v>
      </c>
      <c r="Z37" s="43">
        <v>0</v>
      </c>
      <c r="AA37" s="43">
        <v>4</v>
      </c>
      <c r="AB37" s="43">
        <v>2</v>
      </c>
      <c r="AC37" s="43">
        <v>0</v>
      </c>
      <c r="AD37" s="43">
        <v>0</v>
      </c>
      <c r="AE37" s="43">
        <v>7</v>
      </c>
      <c r="AF37" s="43">
        <v>6</v>
      </c>
      <c r="AG37" s="43">
        <v>8</v>
      </c>
      <c r="AH37" s="43">
        <v>1</v>
      </c>
      <c r="AI37" s="8"/>
      <c r="AJ37" s="9"/>
    </row>
    <row r="38" spans="1:36" ht="3.75" customHeight="1">
      <c r="A38" s="23"/>
      <c r="B38" s="3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8"/>
      <c r="AJ38" s="9"/>
    </row>
    <row r="39" spans="1:36" s="1" customFormat="1" ht="13.5" customHeight="1">
      <c r="A39" s="25"/>
      <c r="B39" s="36"/>
      <c r="C39" s="4" t="s">
        <v>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3">
        <v>3</v>
      </c>
      <c r="P39" s="43">
        <v>0</v>
      </c>
      <c r="Q39" s="43">
        <v>1</v>
      </c>
      <c r="R39" s="43">
        <v>0</v>
      </c>
      <c r="S39" s="43">
        <v>1</v>
      </c>
      <c r="T39" s="43">
        <v>8</v>
      </c>
      <c r="U39" s="43">
        <v>1</v>
      </c>
      <c r="V39" s="43">
        <v>0</v>
      </c>
      <c r="W39" s="43">
        <v>6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6</v>
      </c>
      <c r="AG39" s="43">
        <v>8</v>
      </c>
      <c r="AH39" s="43">
        <v>1</v>
      </c>
      <c r="AI39" s="3"/>
      <c r="AJ39" s="4"/>
    </row>
    <row r="40" spans="1:36" ht="16.5" customHeight="1">
      <c r="A40" s="23"/>
      <c r="B40" s="35"/>
      <c r="C40" s="46" t="s">
        <v>36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9"/>
      <c r="T40" s="9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8"/>
      <c r="AJ40" s="9"/>
    </row>
    <row r="41" spans="1:36" s="1" customFormat="1" ht="9" customHeight="1">
      <c r="A41" s="25"/>
      <c r="B41" s="36"/>
      <c r="C41" s="45" t="s">
        <v>5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"/>
      <c r="T41" s="4"/>
      <c r="U41" s="45" t="s">
        <v>6</v>
      </c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3"/>
      <c r="AJ41" s="4"/>
    </row>
    <row r="42" spans="1:36" s="29" customFormat="1" ht="16.5" customHeight="1">
      <c r="A42" s="23"/>
      <c r="B42" s="37"/>
      <c r="C42" s="26" t="s">
        <v>7</v>
      </c>
      <c r="D42" s="26"/>
      <c r="E42" s="26"/>
      <c r="F42" s="26"/>
      <c r="G42" s="26"/>
      <c r="H42" s="26"/>
      <c r="I42" s="26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  <c r="AJ42" s="26"/>
    </row>
    <row r="43" spans="1:36" s="29" customFormat="1" ht="16.5" customHeight="1">
      <c r="A43" s="23"/>
      <c r="B43" s="37"/>
      <c r="C43" s="26" t="s">
        <v>8</v>
      </c>
      <c r="D43" s="26"/>
      <c r="E43" s="26"/>
      <c r="F43" s="26"/>
      <c r="G43" s="26"/>
      <c r="H43" s="26"/>
      <c r="I43" s="26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8"/>
      <c r="AJ43" s="26"/>
    </row>
    <row r="44" spans="1:36" s="17" customFormat="1" ht="5.25" customHeight="1">
      <c r="A44" s="24"/>
      <c r="B44" s="38"/>
      <c r="C44" s="4"/>
      <c r="D44" s="4"/>
      <c r="E44" s="4"/>
      <c r="F44" s="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8"/>
      <c r="AJ44" s="16"/>
    </row>
    <row r="45" spans="1:36" s="29" customFormat="1" ht="16.5" customHeight="1">
      <c r="A45" s="23"/>
      <c r="B45" s="37"/>
      <c r="C45" s="26" t="s">
        <v>15</v>
      </c>
      <c r="D45" s="26"/>
      <c r="E45" s="26"/>
      <c r="F45" s="26"/>
      <c r="G45" s="26"/>
      <c r="H45" s="27"/>
      <c r="I45" s="27"/>
      <c r="J45" s="27"/>
      <c r="K45" s="26" t="s">
        <v>16</v>
      </c>
      <c r="L45" s="27"/>
      <c r="M45" s="27"/>
      <c r="N45" s="27"/>
      <c r="O45" s="26" t="s">
        <v>17</v>
      </c>
      <c r="P45" s="26"/>
      <c r="Q45" s="26"/>
      <c r="R45" s="26"/>
      <c r="S45" s="26"/>
      <c r="T45" s="26" t="s">
        <v>30</v>
      </c>
      <c r="U45" s="26"/>
      <c r="V45" s="26"/>
      <c r="W45" s="26"/>
      <c r="X45" s="26"/>
      <c r="Y45" s="26"/>
      <c r="Z45" s="26"/>
      <c r="AA45" s="27"/>
      <c r="AB45" s="27"/>
      <c r="AC45" s="27"/>
      <c r="AD45" s="26" t="s">
        <v>29</v>
      </c>
      <c r="AE45" s="27"/>
      <c r="AF45" s="27"/>
      <c r="AG45" s="27"/>
      <c r="AH45" s="26" t="s">
        <v>17</v>
      </c>
      <c r="AI45" s="28"/>
      <c r="AJ45" s="26"/>
    </row>
    <row r="46" spans="1:36" ht="12" customHeight="1">
      <c r="A46" s="23"/>
      <c r="B46" s="35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8"/>
      <c r="AJ46" s="9"/>
    </row>
    <row r="47" spans="1:36" s="29" customFormat="1" ht="12.75" customHeight="1">
      <c r="A47" s="33" t="s">
        <v>24</v>
      </c>
      <c r="B47" s="37"/>
      <c r="C47" s="26" t="s">
        <v>18</v>
      </c>
      <c r="D47" s="26"/>
      <c r="E47" s="27"/>
      <c r="F47" s="27"/>
      <c r="G47" s="27"/>
      <c r="H47" s="26" t="s">
        <v>16</v>
      </c>
      <c r="I47" s="27"/>
      <c r="J47" s="27"/>
      <c r="K47" s="27"/>
      <c r="L47" s="26" t="s">
        <v>17</v>
      </c>
      <c r="M47" s="26"/>
      <c r="N47" s="26"/>
      <c r="O47" s="26"/>
      <c r="P47" s="26"/>
      <c r="Q47" s="26"/>
      <c r="R47" s="26"/>
      <c r="S47" s="26"/>
      <c r="T47" s="26"/>
      <c r="U47" s="30" t="s">
        <v>19</v>
      </c>
      <c r="V47" s="27"/>
      <c r="W47" s="27"/>
      <c r="X47" s="26" t="s">
        <v>19</v>
      </c>
      <c r="Y47" s="27"/>
      <c r="Z47" s="27"/>
      <c r="AA47" s="27"/>
      <c r="AB47" s="27"/>
      <c r="AC47" s="27"/>
      <c r="AD47" s="27"/>
      <c r="AE47" s="27"/>
      <c r="AF47" s="31" t="s">
        <v>28</v>
      </c>
      <c r="AG47" s="27">
        <v>15</v>
      </c>
      <c r="AH47" s="30" t="s">
        <v>20</v>
      </c>
      <c r="AI47" s="28"/>
      <c r="AJ47" s="26"/>
    </row>
    <row r="48" spans="1:36" ht="8.25" customHeight="1">
      <c r="A48" s="33"/>
      <c r="B48" s="3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8"/>
      <c r="AJ48" s="9"/>
    </row>
    <row r="49" spans="1:36" ht="9" customHeight="1">
      <c r="A49" s="23"/>
      <c r="B49" s="35"/>
      <c r="C49" s="4" t="s">
        <v>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9"/>
      <c r="AC49" s="9"/>
      <c r="AD49" s="9"/>
      <c r="AE49" s="9"/>
      <c r="AF49" s="9"/>
      <c r="AG49" s="9"/>
      <c r="AH49" s="9"/>
      <c r="AI49" s="8"/>
      <c r="AJ49" s="9"/>
    </row>
    <row r="50" spans="1:36" ht="11.25" customHeight="1">
      <c r="A50" s="33" t="s">
        <v>14</v>
      </c>
      <c r="B50" s="35"/>
      <c r="C50" s="4" t="s">
        <v>10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9"/>
      <c r="AC50" s="9"/>
      <c r="AD50" s="9"/>
      <c r="AE50" s="9"/>
      <c r="AF50" s="9"/>
      <c r="AG50" s="9"/>
      <c r="AH50" s="9"/>
      <c r="AI50" s="8"/>
      <c r="AJ50" s="9"/>
    </row>
    <row r="51" spans="1:36" ht="2.25" customHeight="1">
      <c r="A51" s="33"/>
      <c r="B51" s="3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9"/>
      <c r="AC51" s="9"/>
      <c r="AD51" s="9"/>
      <c r="AE51" s="9"/>
      <c r="AF51" s="9"/>
      <c r="AG51" s="9"/>
      <c r="AH51" s="9"/>
      <c r="AI51" s="8"/>
      <c r="AJ51" s="9"/>
    </row>
    <row r="52" spans="1:36" ht="9.75" customHeight="1">
      <c r="A52" s="14"/>
      <c r="B52" s="3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2" t="s">
        <v>11</v>
      </c>
      <c r="S52" s="32"/>
      <c r="T52" s="32"/>
      <c r="U52" s="32"/>
      <c r="V52" s="32"/>
      <c r="W52" s="32"/>
      <c r="X52" s="2"/>
      <c r="Y52" s="2"/>
      <c r="Z52" s="2"/>
      <c r="AA52" s="2"/>
      <c r="AB52" s="6"/>
      <c r="AC52" s="6"/>
      <c r="AD52" s="6"/>
      <c r="AE52" s="6"/>
      <c r="AF52" s="6"/>
      <c r="AG52" s="6"/>
      <c r="AH52" s="6"/>
      <c r="AI52" s="8"/>
      <c r="AJ52" s="9"/>
    </row>
    <row r="53" spans="1:36" ht="5.25" customHeight="1">
      <c r="A53" s="13"/>
      <c r="B53" s="39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10"/>
      <c r="AJ53" s="9"/>
    </row>
    <row r="55" ht="8.25">
      <c r="A55" s="44"/>
    </row>
    <row r="56" ht="0" customHeight="1" hidden="1"/>
    <row r="57" spans="1:36" ht="20.25" customHeight="1">
      <c r="A57" s="40" t="s">
        <v>13</v>
      </c>
      <c r="B57" s="34"/>
      <c r="C57" s="42" t="s">
        <v>21</v>
      </c>
      <c r="D57" s="20"/>
      <c r="E57" s="20"/>
      <c r="F57" s="20"/>
      <c r="G57" s="20"/>
      <c r="H57" s="7"/>
      <c r="I57" s="7"/>
      <c r="J57" s="7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21"/>
      <c r="AF57" s="21"/>
      <c r="AG57" s="21"/>
      <c r="AH57" s="22" t="s">
        <v>12</v>
      </c>
      <c r="AI57" s="19"/>
      <c r="AJ57" s="9"/>
    </row>
    <row r="58" spans="1:36" ht="9" customHeight="1">
      <c r="A58" s="41"/>
      <c r="B58" s="35"/>
      <c r="C58" s="9" t="s">
        <v>22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12"/>
      <c r="AI58" s="8"/>
      <c r="AJ58" s="9"/>
    </row>
    <row r="59" spans="1:36" ht="12" customHeight="1">
      <c r="A59" s="23"/>
      <c r="B59" s="35"/>
      <c r="C59" s="46" t="s">
        <v>26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8"/>
      <c r="AJ59" s="9"/>
    </row>
    <row r="60" spans="1:36" ht="9" customHeight="1">
      <c r="A60" s="23"/>
      <c r="B60" s="35"/>
      <c r="C60" s="45" t="s">
        <v>0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8"/>
      <c r="AJ60" s="9"/>
    </row>
    <row r="61" spans="1:36" ht="1.5" customHeight="1">
      <c r="A61" s="23"/>
      <c r="B61" s="3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8"/>
      <c r="AJ61" s="9"/>
    </row>
    <row r="62" spans="1:36" ht="13.5" customHeight="1">
      <c r="A62" s="23"/>
      <c r="B62" s="35"/>
      <c r="C62" s="43">
        <v>3</v>
      </c>
      <c r="D62" s="43">
        <v>6</v>
      </c>
      <c r="E62" s="43">
        <v>6</v>
      </c>
      <c r="F62" s="43">
        <v>6</v>
      </c>
      <c r="G62" s="43">
        <v>1</v>
      </c>
      <c r="H62" s="43">
        <v>4</v>
      </c>
      <c r="I62" s="43">
        <v>4</v>
      </c>
      <c r="J62" s="43">
        <v>1</v>
      </c>
      <c r="K62" s="43">
        <v>3</v>
      </c>
      <c r="L62" s="43">
        <v>8</v>
      </c>
      <c r="M62" s="9"/>
      <c r="N62" s="9"/>
      <c r="O62" s="43">
        <v>4</v>
      </c>
      <c r="P62" s="43">
        <v>0</v>
      </c>
      <c r="Q62" s="43">
        <v>7</v>
      </c>
      <c r="R62" s="43">
        <v>0</v>
      </c>
      <c r="S62" s="43">
        <v>3</v>
      </c>
      <c r="T62" s="43">
        <v>8</v>
      </c>
      <c r="U62" s="43">
        <v>1</v>
      </c>
      <c r="V62" s="43">
        <v>0</v>
      </c>
      <c r="W62" s="43">
        <v>9</v>
      </c>
      <c r="X62" s="43">
        <v>1</v>
      </c>
      <c r="Y62" s="43">
        <v>3</v>
      </c>
      <c r="Z62" s="43">
        <v>0</v>
      </c>
      <c r="AA62" s="43">
        <v>0</v>
      </c>
      <c r="AB62" s="43">
        <v>0</v>
      </c>
      <c r="AC62" s="43">
        <v>0</v>
      </c>
      <c r="AD62" s="43">
        <v>6</v>
      </c>
      <c r="AE62" s="43">
        <v>1</v>
      </c>
      <c r="AF62" s="43">
        <v>0</v>
      </c>
      <c r="AG62" s="43">
        <v>6</v>
      </c>
      <c r="AH62" s="43">
        <v>2</v>
      </c>
      <c r="AI62" s="8"/>
      <c r="AJ62" s="9"/>
    </row>
    <row r="63" spans="1:36" s="1" customFormat="1" ht="9" customHeight="1">
      <c r="A63" s="25"/>
      <c r="B63" s="36"/>
      <c r="C63" s="47" t="s">
        <v>1</v>
      </c>
      <c r="D63" s="47"/>
      <c r="E63" s="47"/>
      <c r="F63" s="47"/>
      <c r="G63" s="47"/>
      <c r="H63" s="47"/>
      <c r="I63" s="47"/>
      <c r="J63" s="47"/>
      <c r="K63" s="47"/>
      <c r="L63" s="47"/>
      <c r="M63" s="4"/>
      <c r="N63" s="4"/>
      <c r="O63" s="47" t="s">
        <v>2</v>
      </c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3"/>
      <c r="AJ63" s="4"/>
    </row>
    <row r="64" spans="1:36" ht="1.5" customHeight="1">
      <c r="A64" s="23"/>
      <c r="B64" s="35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8"/>
      <c r="AJ64" s="9"/>
    </row>
    <row r="65" spans="1:36" ht="13.5" customHeight="1">
      <c r="A65" s="23"/>
      <c r="B65" s="35"/>
      <c r="C65" s="4" t="s">
        <v>23</v>
      </c>
      <c r="D65" s="46" t="s">
        <v>27</v>
      </c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9"/>
      <c r="Y65" s="30" t="s">
        <v>3</v>
      </c>
      <c r="Z65" s="43">
        <v>0</v>
      </c>
      <c r="AA65" s="43">
        <v>4</v>
      </c>
      <c r="AB65" s="43">
        <v>2</v>
      </c>
      <c r="AC65" s="43">
        <v>0</v>
      </c>
      <c r="AD65" s="43">
        <v>0</v>
      </c>
      <c r="AE65" s="43">
        <v>7</v>
      </c>
      <c r="AF65" s="43">
        <v>6</v>
      </c>
      <c r="AG65" s="43">
        <v>8</v>
      </c>
      <c r="AH65" s="43">
        <v>1</v>
      </c>
      <c r="AI65" s="8"/>
      <c r="AJ65" s="9"/>
    </row>
    <row r="66" spans="1:36" ht="3" customHeight="1">
      <c r="A66" s="23"/>
      <c r="B66" s="35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8"/>
      <c r="AJ66" s="9"/>
    </row>
    <row r="67" spans="1:36" s="1" customFormat="1" ht="13.5" customHeight="1">
      <c r="A67" s="25"/>
      <c r="B67" s="36"/>
      <c r="C67" s="4" t="s">
        <v>4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3">
        <v>3</v>
      </c>
      <c r="P67" s="43">
        <v>0</v>
      </c>
      <c r="Q67" s="43">
        <v>1</v>
      </c>
      <c r="R67" s="43">
        <v>0</v>
      </c>
      <c r="S67" s="43">
        <v>1</v>
      </c>
      <c r="T67" s="43">
        <v>8</v>
      </c>
      <c r="U67" s="43">
        <v>1</v>
      </c>
      <c r="V67" s="43">
        <v>0</v>
      </c>
      <c r="W67" s="43">
        <v>6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3">
        <v>0</v>
      </c>
      <c r="AE67" s="43">
        <v>0</v>
      </c>
      <c r="AF67" s="43">
        <v>6</v>
      </c>
      <c r="AG67" s="43">
        <v>8</v>
      </c>
      <c r="AH67" s="43">
        <v>1</v>
      </c>
      <c r="AI67" s="3"/>
      <c r="AJ67" s="4"/>
    </row>
    <row r="68" spans="1:36" ht="13.5" customHeight="1">
      <c r="A68" s="23"/>
      <c r="B68" s="35"/>
      <c r="C68" s="46" t="s">
        <v>36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9"/>
      <c r="T68" s="9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8"/>
      <c r="AJ68" s="9"/>
    </row>
    <row r="69" spans="1:36" s="1" customFormat="1" ht="9" customHeight="1">
      <c r="A69" s="25"/>
      <c r="B69" s="36"/>
      <c r="C69" s="45" t="s">
        <v>5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"/>
      <c r="T69" s="4"/>
      <c r="U69" s="45" t="s">
        <v>6</v>
      </c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3"/>
      <c r="AJ69" s="4"/>
    </row>
    <row r="70" spans="1:36" ht="2.25" customHeight="1">
      <c r="A70" s="23"/>
      <c r="B70" s="35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8"/>
      <c r="AJ70" s="9"/>
    </row>
    <row r="71" spans="1:36" s="29" customFormat="1" ht="16.5" customHeight="1">
      <c r="A71" s="23"/>
      <c r="B71" s="37"/>
      <c r="C71" s="26" t="s">
        <v>7</v>
      </c>
      <c r="D71" s="26"/>
      <c r="E71" s="26"/>
      <c r="F71" s="26"/>
      <c r="G71" s="26"/>
      <c r="H71" s="26"/>
      <c r="I71" s="26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8"/>
      <c r="AJ71" s="26"/>
    </row>
    <row r="72" spans="1:36" s="17" customFormat="1" ht="1.5" customHeight="1">
      <c r="A72" s="24"/>
      <c r="B72" s="38"/>
      <c r="C72" s="4"/>
      <c r="D72" s="4"/>
      <c r="E72" s="4"/>
      <c r="F72" s="4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8"/>
      <c r="AJ72" s="16"/>
    </row>
    <row r="73" spans="1:36" s="29" customFormat="1" ht="16.5" customHeight="1">
      <c r="A73" s="23"/>
      <c r="B73" s="37"/>
      <c r="C73" s="26" t="s">
        <v>8</v>
      </c>
      <c r="D73" s="26"/>
      <c r="E73" s="26"/>
      <c r="F73" s="26"/>
      <c r="G73" s="26"/>
      <c r="H73" s="26"/>
      <c r="I73" s="26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8"/>
      <c r="AJ73" s="26"/>
    </row>
    <row r="74" spans="1:36" s="17" customFormat="1" ht="4.5" customHeight="1">
      <c r="A74" s="24"/>
      <c r="B74" s="38"/>
      <c r="C74" s="4"/>
      <c r="D74" s="4"/>
      <c r="E74" s="4"/>
      <c r="F74" s="4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8"/>
      <c r="AJ74" s="16"/>
    </row>
    <row r="75" spans="1:36" s="29" customFormat="1" ht="16.5" customHeight="1">
      <c r="A75" s="23"/>
      <c r="B75" s="37"/>
      <c r="C75" s="26" t="s">
        <v>15</v>
      </c>
      <c r="D75" s="26"/>
      <c r="E75" s="26"/>
      <c r="F75" s="26"/>
      <c r="G75" s="26"/>
      <c r="H75" s="27"/>
      <c r="I75" s="27"/>
      <c r="J75" s="27"/>
      <c r="K75" s="26" t="s">
        <v>16</v>
      </c>
      <c r="L75" s="27"/>
      <c r="M75" s="27"/>
      <c r="N75" s="27"/>
      <c r="O75" s="26" t="s">
        <v>17</v>
      </c>
      <c r="P75" s="26"/>
      <c r="Q75" s="26"/>
      <c r="R75" s="26"/>
      <c r="S75" s="26"/>
      <c r="T75" s="26" t="s">
        <v>30</v>
      </c>
      <c r="U75" s="26"/>
      <c r="V75" s="26"/>
      <c r="W75" s="26"/>
      <c r="X75" s="26"/>
      <c r="Y75" s="26"/>
      <c r="Z75" s="26"/>
      <c r="AA75" s="27"/>
      <c r="AB75" s="27"/>
      <c r="AC75" s="27"/>
      <c r="AD75" s="26" t="s">
        <v>29</v>
      </c>
      <c r="AE75" s="27"/>
      <c r="AF75" s="27"/>
      <c r="AG75" s="27"/>
      <c r="AH75" s="26" t="s">
        <v>17</v>
      </c>
      <c r="AI75" s="28"/>
      <c r="AJ75" s="26"/>
    </row>
    <row r="76" spans="1:36" ht="3" customHeight="1">
      <c r="A76" s="23"/>
      <c r="B76" s="35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8"/>
      <c r="AJ76" s="9"/>
    </row>
    <row r="77" spans="1:36" s="29" customFormat="1" ht="13.5" customHeight="1">
      <c r="A77" s="23"/>
      <c r="B77" s="37"/>
      <c r="C77" s="26" t="s">
        <v>18</v>
      </c>
      <c r="D77" s="26"/>
      <c r="E77" s="27"/>
      <c r="F77" s="27"/>
      <c r="G77" s="27"/>
      <c r="H77" s="26" t="s">
        <v>16</v>
      </c>
      <c r="I77" s="27"/>
      <c r="J77" s="27"/>
      <c r="K77" s="27"/>
      <c r="L77" s="26" t="s">
        <v>17</v>
      </c>
      <c r="M77" s="26"/>
      <c r="N77" s="26"/>
      <c r="O77" s="26"/>
      <c r="P77" s="26"/>
      <c r="Q77" s="26"/>
      <c r="R77" s="26"/>
      <c r="S77" s="26"/>
      <c r="T77" s="26"/>
      <c r="U77" s="30" t="s">
        <v>19</v>
      </c>
      <c r="V77" s="27"/>
      <c r="W77" s="27"/>
      <c r="X77" s="26" t="s">
        <v>19</v>
      </c>
      <c r="Y77" s="27"/>
      <c r="Z77" s="27"/>
      <c r="AA77" s="27"/>
      <c r="AB77" s="27"/>
      <c r="AC77" s="27"/>
      <c r="AD77" s="27"/>
      <c r="AE77" s="27"/>
      <c r="AF77" s="31" t="s">
        <v>28</v>
      </c>
      <c r="AG77" s="27">
        <v>15</v>
      </c>
      <c r="AH77" s="30" t="s">
        <v>20</v>
      </c>
      <c r="AI77" s="28"/>
      <c r="AJ77" s="26"/>
    </row>
    <row r="78" spans="1:36" ht="3.75" customHeight="1">
      <c r="A78" s="23"/>
      <c r="B78" s="35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8"/>
      <c r="AJ78" s="9"/>
    </row>
    <row r="79" spans="1:36" ht="9" customHeight="1">
      <c r="A79" s="23"/>
      <c r="B79" s="35"/>
      <c r="C79" s="4" t="s">
        <v>9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9"/>
      <c r="AC79" s="9"/>
      <c r="AD79" s="9"/>
      <c r="AE79" s="9"/>
      <c r="AF79" s="9"/>
      <c r="AG79" s="9"/>
      <c r="AH79" s="9"/>
      <c r="AI79" s="8"/>
      <c r="AJ79" s="9"/>
    </row>
    <row r="80" spans="1:36" ht="11.25" customHeight="1">
      <c r="A80" s="33" t="s">
        <v>14</v>
      </c>
      <c r="B80" s="35"/>
      <c r="C80" s="4" t="s">
        <v>10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9"/>
      <c r="AC80" s="9"/>
      <c r="AD80" s="9"/>
      <c r="AE80" s="9"/>
      <c r="AF80" s="9"/>
      <c r="AG80" s="9"/>
      <c r="AH80" s="9"/>
      <c r="AI80" s="8"/>
      <c r="AJ80" s="9"/>
    </row>
    <row r="81" spans="1:36" ht="10.5" customHeight="1">
      <c r="A81" s="14"/>
      <c r="B81" s="3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32" t="s">
        <v>11</v>
      </c>
      <c r="S81" s="32"/>
      <c r="T81" s="32"/>
      <c r="U81" s="32"/>
      <c r="V81" s="32"/>
      <c r="W81" s="32"/>
      <c r="X81" s="2"/>
      <c r="Y81" s="2"/>
      <c r="Z81" s="2"/>
      <c r="AA81" s="2"/>
      <c r="AB81" s="6"/>
      <c r="AC81" s="6"/>
      <c r="AD81" s="6"/>
      <c r="AE81" s="6"/>
      <c r="AF81" s="6"/>
      <c r="AG81" s="6"/>
      <c r="AH81" s="6"/>
      <c r="AI81" s="8"/>
      <c r="AJ81" s="9"/>
    </row>
    <row r="82" spans="1:36" ht="2.25" customHeight="1">
      <c r="A82" s="13"/>
      <c r="B82" s="39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10"/>
      <c r="AJ82" s="9"/>
    </row>
    <row r="83" spans="1:36" ht="9" customHeight="1">
      <c r="A83" s="41"/>
      <c r="B83" s="35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12"/>
      <c r="AI83" s="8"/>
      <c r="AJ83" s="9"/>
    </row>
    <row r="84" spans="1:36" ht="12" customHeight="1">
      <c r="A84" s="23"/>
      <c r="B84" s="35"/>
      <c r="C84" s="46" t="s">
        <v>26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8"/>
      <c r="AJ84" s="9"/>
    </row>
    <row r="85" spans="1:36" ht="9" customHeight="1">
      <c r="A85" s="23"/>
      <c r="B85" s="35"/>
      <c r="C85" s="45" t="s">
        <v>0</v>
      </c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8"/>
      <c r="AJ85" s="9"/>
    </row>
    <row r="86" spans="1:36" ht="3" customHeight="1">
      <c r="A86" s="23"/>
      <c r="B86" s="3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8"/>
      <c r="AJ86" s="9"/>
    </row>
    <row r="87" spans="1:36" ht="13.5" customHeight="1">
      <c r="A87" s="23"/>
      <c r="B87" s="35"/>
      <c r="C87" s="43">
        <v>3</v>
      </c>
      <c r="D87" s="43">
        <v>6</v>
      </c>
      <c r="E87" s="43">
        <v>6</v>
      </c>
      <c r="F87" s="43">
        <v>6</v>
      </c>
      <c r="G87" s="43">
        <v>1</v>
      </c>
      <c r="H87" s="43">
        <v>4</v>
      </c>
      <c r="I87" s="43">
        <v>4</v>
      </c>
      <c r="J87" s="43">
        <v>1</v>
      </c>
      <c r="K87" s="43">
        <v>3</v>
      </c>
      <c r="L87" s="43">
        <v>8</v>
      </c>
      <c r="M87" s="9"/>
      <c r="N87" s="9"/>
      <c r="O87" s="43">
        <v>4</v>
      </c>
      <c r="P87" s="43">
        <v>0</v>
      </c>
      <c r="Q87" s="43">
        <v>7</v>
      </c>
      <c r="R87" s="43">
        <v>0</v>
      </c>
      <c r="S87" s="43">
        <v>3</v>
      </c>
      <c r="T87" s="43">
        <v>8</v>
      </c>
      <c r="U87" s="43">
        <v>1</v>
      </c>
      <c r="V87" s="43">
        <v>0</v>
      </c>
      <c r="W87" s="43">
        <v>9</v>
      </c>
      <c r="X87" s="43">
        <v>1</v>
      </c>
      <c r="Y87" s="43">
        <v>3</v>
      </c>
      <c r="Z87" s="43">
        <v>0</v>
      </c>
      <c r="AA87" s="43">
        <v>0</v>
      </c>
      <c r="AB87" s="43">
        <v>0</v>
      </c>
      <c r="AC87" s="43">
        <v>0</v>
      </c>
      <c r="AD87" s="43">
        <v>6</v>
      </c>
      <c r="AE87" s="43">
        <v>1</v>
      </c>
      <c r="AF87" s="43">
        <v>0</v>
      </c>
      <c r="AG87" s="43">
        <v>6</v>
      </c>
      <c r="AH87" s="43">
        <v>2</v>
      </c>
      <c r="AI87" s="8"/>
      <c r="AJ87" s="9"/>
    </row>
    <row r="88" spans="1:36" s="1" customFormat="1" ht="9" customHeight="1">
      <c r="A88" s="25"/>
      <c r="B88" s="36"/>
      <c r="C88" s="47" t="s">
        <v>1</v>
      </c>
      <c r="D88" s="47"/>
      <c r="E88" s="47"/>
      <c r="F88" s="47"/>
      <c r="G88" s="47"/>
      <c r="H88" s="47"/>
      <c r="I88" s="47"/>
      <c r="J88" s="47"/>
      <c r="K88" s="47"/>
      <c r="L88" s="47"/>
      <c r="M88" s="4"/>
      <c r="N88" s="4"/>
      <c r="O88" s="47" t="s">
        <v>2</v>
      </c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3"/>
      <c r="AJ88" s="4"/>
    </row>
    <row r="89" spans="1:36" ht="6" customHeight="1">
      <c r="A89" s="23"/>
      <c r="B89" s="35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8"/>
      <c r="AJ89" s="9"/>
    </row>
    <row r="90" spans="1:36" ht="13.5" customHeight="1">
      <c r="A90" s="23"/>
      <c r="B90" s="35"/>
      <c r="C90" s="4" t="s">
        <v>23</v>
      </c>
      <c r="D90" s="46" t="str">
        <f>D65</f>
        <v>Центрально-Черноземный банк ОАО "Сбербанк России"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9"/>
      <c r="Y90" s="30" t="s">
        <v>3</v>
      </c>
      <c r="Z90" s="43">
        <v>0</v>
      </c>
      <c r="AA90" s="43">
        <v>4</v>
      </c>
      <c r="AB90" s="43">
        <v>2</v>
      </c>
      <c r="AC90" s="43">
        <v>0</v>
      </c>
      <c r="AD90" s="43">
        <v>0</v>
      </c>
      <c r="AE90" s="43">
        <v>7</v>
      </c>
      <c r="AF90" s="43">
        <v>6</v>
      </c>
      <c r="AG90" s="43">
        <v>8</v>
      </c>
      <c r="AH90" s="43">
        <v>1</v>
      </c>
      <c r="AI90" s="8"/>
      <c r="AJ90" s="9"/>
    </row>
    <row r="91" spans="1:36" ht="3.75" customHeight="1">
      <c r="A91" s="23"/>
      <c r="B91" s="35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8"/>
      <c r="AJ91" s="9"/>
    </row>
    <row r="92" spans="1:36" s="1" customFormat="1" ht="13.5" customHeight="1">
      <c r="A92" s="25"/>
      <c r="B92" s="36"/>
      <c r="C92" s="4" t="s">
        <v>4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3">
        <v>3</v>
      </c>
      <c r="P92" s="43">
        <v>0</v>
      </c>
      <c r="Q92" s="43">
        <v>1</v>
      </c>
      <c r="R92" s="43">
        <v>0</v>
      </c>
      <c r="S92" s="43">
        <v>1</v>
      </c>
      <c r="T92" s="43">
        <v>8</v>
      </c>
      <c r="U92" s="43">
        <v>1</v>
      </c>
      <c r="V92" s="43">
        <v>0</v>
      </c>
      <c r="W92" s="43">
        <v>6</v>
      </c>
      <c r="X92" s="43">
        <v>0</v>
      </c>
      <c r="Y92" s="43">
        <v>0</v>
      </c>
      <c r="Z92" s="43">
        <v>0</v>
      </c>
      <c r="AA92" s="43">
        <v>0</v>
      </c>
      <c r="AB92" s="43">
        <v>0</v>
      </c>
      <c r="AC92" s="43">
        <v>0</v>
      </c>
      <c r="AD92" s="43">
        <v>0</v>
      </c>
      <c r="AE92" s="43">
        <v>0</v>
      </c>
      <c r="AF92" s="43">
        <v>6</v>
      </c>
      <c r="AG92" s="43">
        <v>8</v>
      </c>
      <c r="AH92" s="43">
        <v>1</v>
      </c>
      <c r="AI92" s="3"/>
      <c r="AJ92" s="4"/>
    </row>
    <row r="93" spans="1:36" ht="16.5" customHeight="1">
      <c r="A93" s="23"/>
      <c r="B93" s="35"/>
      <c r="C93" s="46" t="s">
        <v>36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9"/>
      <c r="T93" s="9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8"/>
      <c r="AJ93" s="9"/>
    </row>
    <row r="94" spans="1:36" s="1" customFormat="1" ht="9" customHeight="1">
      <c r="A94" s="25"/>
      <c r="B94" s="36"/>
      <c r="C94" s="45" t="s">
        <v>5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"/>
      <c r="T94" s="4"/>
      <c r="U94" s="45" t="s">
        <v>6</v>
      </c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3"/>
      <c r="AJ94" s="4"/>
    </row>
    <row r="95" spans="1:36" s="29" customFormat="1" ht="16.5" customHeight="1">
      <c r="A95" s="23"/>
      <c r="B95" s="37"/>
      <c r="C95" s="26" t="s">
        <v>7</v>
      </c>
      <c r="D95" s="26"/>
      <c r="E95" s="26"/>
      <c r="F95" s="26"/>
      <c r="G95" s="26"/>
      <c r="H95" s="26"/>
      <c r="I95" s="26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8"/>
      <c r="AJ95" s="26"/>
    </row>
    <row r="96" spans="1:36" s="29" customFormat="1" ht="16.5" customHeight="1">
      <c r="A96" s="23"/>
      <c r="B96" s="37"/>
      <c r="C96" s="26" t="s">
        <v>8</v>
      </c>
      <c r="D96" s="26"/>
      <c r="E96" s="26"/>
      <c r="F96" s="26"/>
      <c r="G96" s="26"/>
      <c r="H96" s="26"/>
      <c r="I96" s="26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8"/>
      <c r="AJ96" s="26"/>
    </row>
    <row r="97" spans="1:36" s="17" customFormat="1" ht="5.25" customHeight="1">
      <c r="A97" s="24"/>
      <c r="B97" s="38"/>
      <c r="C97" s="4"/>
      <c r="D97" s="4"/>
      <c r="E97" s="4"/>
      <c r="F97" s="4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8"/>
      <c r="AJ97" s="16"/>
    </row>
    <row r="98" spans="1:36" s="29" customFormat="1" ht="16.5" customHeight="1">
      <c r="A98" s="23"/>
      <c r="B98" s="37"/>
      <c r="C98" s="26" t="s">
        <v>15</v>
      </c>
      <c r="D98" s="26"/>
      <c r="E98" s="26"/>
      <c r="F98" s="26"/>
      <c r="G98" s="26"/>
      <c r="H98" s="27"/>
      <c r="I98" s="27"/>
      <c r="J98" s="27"/>
      <c r="K98" s="26" t="s">
        <v>16</v>
      </c>
      <c r="L98" s="27"/>
      <c r="M98" s="27"/>
      <c r="N98" s="27"/>
      <c r="O98" s="26" t="s">
        <v>17</v>
      </c>
      <c r="P98" s="26"/>
      <c r="Q98" s="26"/>
      <c r="R98" s="26"/>
      <c r="S98" s="26"/>
      <c r="T98" s="26" t="s">
        <v>30</v>
      </c>
      <c r="U98" s="26"/>
      <c r="V98" s="26"/>
      <c r="W98" s="26"/>
      <c r="X98" s="26"/>
      <c r="Y98" s="26"/>
      <c r="Z98" s="26"/>
      <c r="AA98" s="27"/>
      <c r="AB98" s="27"/>
      <c r="AC98" s="27"/>
      <c r="AD98" s="26" t="s">
        <v>29</v>
      </c>
      <c r="AE98" s="27"/>
      <c r="AF98" s="27"/>
      <c r="AG98" s="27"/>
      <c r="AH98" s="26" t="s">
        <v>17</v>
      </c>
      <c r="AI98" s="28"/>
      <c r="AJ98" s="26"/>
    </row>
    <row r="99" spans="1:36" ht="12" customHeight="1">
      <c r="A99" s="23"/>
      <c r="B99" s="35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8"/>
      <c r="AJ99" s="9"/>
    </row>
    <row r="100" spans="1:36" s="29" customFormat="1" ht="12.75" customHeight="1">
      <c r="A100" s="33" t="s">
        <v>24</v>
      </c>
      <c r="B100" s="37"/>
      <c r="C100" s="26" t="s">
        <v>18</v>
      </c>
      <c r="D100" s="26"/>
      <c r="E100" s="27"/>
      <c r="F100" s="27"/>
      <c r="G100" s="27"/>
      <c r="H100" s="26" t="s">
        <v>16</v>
      </c>
      <c r="I100" s="27"/>
      <c r="J100" s="27"/>
      <c r="K100" s="27"/>
      <c r="L100" s="26" t="s">
        <v>17</v>
      </c>
      <c r="M100" s="26"/>
      <c r="N100" s="26"/>
      <c r="O100" s="26"/>
      <c r="P100" s="26"/>
      <c r="Q100" s="26"/>
      <c r="R100" s="26"/>
      <c r="S100" s="26"/>
      <c r="T100" s="26"/>
      <c r="U100" s="30" t="s">
        <v>19</v>
      </c>
      <c r="V100" s="27"/>
      <c r="W100" s="27"/>
      <c r="X100" s="26" t="s">
        <v>19</v>
      </c>
      <c r="Y100" s="27"/>
      <c r="Z100" s="27"/>
      <c r="AA100" s="27"/>
      <c r="AB100" s="27"/>
      <c r="AC100" s="27"/>
      <c r="AD100" s="27"/>
      <c r="AE100" s="27"/>
      <c r="AF100" s="31" t="s">
        <v>28</v>
      </c>
      <c r="AG100" s="27">
        <v>15</v>
      </c>
      <c r="AH100" s="30" t="s">
        <v>20</v>
      </c>
      <c r="AI100" s="28"/>
      <c r="AJ100" s="26"/>
    </row>
    <row r="101" spans="1:36" ht="8.25" customHeight="1">
      <c r="A101" s="33"/>
      <c r="B101" s="35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8"/>
      <c r="AJ101" s="9"/>
    </row>
    <row r="102" spans="1:36" ht="9" customHeight="1">
      <c r="A102" s="23"/>
      <c r="B102" s="35"/>
      <c r="C102" s="4" t="s">
        <v>9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9"/>
      <c r="AC102" s="9"/>
      <c r="AD102" s="9"/>
      <c r="AE102" s="9"/>
      <c r="AF102" s="9"/>
      <c r="AG102" s="9"/>
      <c r="AH102" s="9"/>
      <c r="AI102" s="8"/>
      <c r="AJ102" s="9"/>
    </row>
    <row r="103" spans="1:36" ht="11.25" customHeight="1">
      <c r="A103" s="33" t="s">
        <v>14</v>
      </c>
      <c r="B103" s="35"/>
      <c r="C103" s="4" t="s">
        <v>10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9"/>
      <c r="AC103" s="9"/>
      <c r="AD103" s="9"/>
      <c r="AE103" s="9"/>
      <c r="AF103" s="9"/>
      <c r="AG103" s="9"/>
      <c r="AH103" s="9"/>
      <c r="AI103" s="8"/>
      <c r="AJ103" s="9"/>
    </row>
    <row r="104" spans="1:36" ht="2.25" customHeight="1">
      <c r="A104" s="33"/>
      <c r="B104" s="35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9"/>
      <c r="AC104" s="9"/>
      <c r="AD104" s="9"/>
      <c r="AE104" s="9"/>
      <c r="AF104" s="9"/>
      <c r="AG104" s="9"/>
      <c r="AH104" s="9"/>
      <c r="AI104" s="8"/>
      <c r="AJ104" s="9"/>
    </row>
    <row r="105" spans="1:36" ht="9.75" customHeight="1">
      <c r="A105" s="14"/>
      <c r="B105" s="35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32" t="s">
        <v>11</v>
      </c>
      <c r="S105" s="32"/>
      <c r="T105" s="32"/>
      <c r="U105" s="32"/>
      <c r="V105" s="32"/>
      <c r="W105" s="32"/>
      <c r="X105" s="2"/>
      <c r="Y105" s="2"/>
      <c r="Z105" s="2"/>
      <c r="AA105" s="2"/>
      <c r="AB105" s="6"/>
      <c r="AC105" s="6"/>
      <c r="AD105" s="6"/>
      <c r="AE105" s="6"/>
      <c r="AF105" s="6"/>
      <c r="AG105" s="6"/>
      <c r="AH105" s="6"/>
      <c r="AI105" s="8"/>
      <c r="AJ105" s="9"/>
    </row>
    <row r="106" spans="1:36" ht="5.25" customHeight="1">
      <c r="A106" s="13"/>
      <c r="B106" s="3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10"/>
      <c r="AJ106" s="9"/>
    </row>
  </sheetData>
  <sheetProtection/>
  <mergeCells count="32">
    <mergeCell ref="C88:L88"/>
    <mergeCell ref="O88:AH88"/>
    <mergeCell ref="D90:W90"/>
    <mergeCell ref="C93:R93"/>
    <mergeCell ref="C94:R94"/>
    <mergeCell ref="U94:AH94"/>
    <mergeCell ref="D65:W65"/>
    <mergeCell ref="C68:R68"/>
    <mergeCell ref="C69:R69"/>
    <mergeCell ref="U69:AH69"/>
    <mergeCell ref="C84:AH84"/>
    <mergeCell ref="C85:AH85"/>
    <mergeCell ref="C59:AH59"/>
    <mergeCell ref="C60:AH60"/>
    <mergeCell ref="C63:L63"/>
    <mergeCell ref="O63:AH63"/>
    <mergeCell ref="C6:AH6"/>
    <mergeCell ref="D12:W12"/>
    <mergeCell ref="C31:AH31"/>
    <mergeCell ref="C32:AH32"/>
    <mergeCell ref="C7:AH7"/>
    <mergeCell ref="C10:L10"/>
    <mergeCell ref="D37:W37"/>
    <mergeCell ref="C41:R41"/>
    <mergeCell ref="U41:AH41"/>
    <mergeCell ref="C40:R40"/>
    <mergeCell ref="O10:AH10"/>
    <mergeCell ref="C16:R16"/>
    <mergeCell ref="U16:AH16"/>
    <mergeCell ref="C15:R15"/>
    <mergeCell ref="C35:L35"/>
    <mergeCell ref="O35:AH35"/>
  </mergeCells>
  <printOptions/>
  <pageMargins left="0.55" right="0.28" top="0.48" bottom="0.5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НОУ УМЦ РКА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Голев</dc:creator>
  <cp:keywords/>
  <dc:description/>
  <cp:lastModifiedBy>User</cp:lastModifiedBy>
  <cp:lastPrinted>2015-01-20T14:00:53Z</cp:lastPrinted>
  <dcterms:created xsi:type="dcterms:W3CDTF">2005-09-19T09:33:02Z</dcterms:created>
  <dcterms:modified xsi:type="dcterms:W3CDTF">2015-01-20T14:09:57Z</dcterms:modified>
  <cp:category/>
  <cp:version/>
  <cp:contentType/>
  <cp:contentStatus/>
</cp:coreProperties>
</file>